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2020 SM osa 2" sheetId="1" r:id="rId1"/>
    <sheet name="Aikataulut" sheetId="2" r:id="rId2"/>
  </sheets>
  <definedNames>
    <definedName name="_xlnm._FilterDatabase" localSheetId="0">'2020 SM osa 2'!$A$1:$F$1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<sst xmlns="http://schemas.openxmlformats.org/spreadsheetml/2006/main" count="1070" uniqueCount="410">
  <si>
    <t>RATAMELONNAN SM OSA 2 JA MELONNAN SUOMEN CUP</t>
  </si>
  <si>
    <t>Tampere, Kaukajärvi</t>
  </si>
  <si>
    <t>AIKATAULUT JA LÄHTÖLISTAT</t>
  </si>
  <si>
    <t>Lauantai</t>
  </si>
  <si>
    <t>Joukkueenjohtajien kokous klo 09:00.</t>
  </si>
  <si>
    <t>Lähtö</t>
  </si>
  <si>
    <t>rata</t>
  </si>
  <si>
    <t>Sukunimi</t>
  </si>
  <si>
    <t>Etunimi</t>
  </si>
  <si>
    <t>Seura</t>
  </si>
  <si>
    <t>Lisätiedot</t>
  </si>
  <si>
    <t>Kello</t>
  </si>
  <si>
    <t>K-1 200m 1. Alkuerä</t>
  </si>
  <si>
    <t>Suomen Cup</t>
  </si>
  <si>
    <t>10:00</t>
  </si>
  <si>
    <t>Ritakallio</t>
  </si>
  <si>
    <t>Johanna</t>
  </si>
  <si>
    <t>KaMe</t>
  </si>
  <si>
    <t>T10</t>
  </si>
  <si>
    <t>Nieminen</t>
  </si>
  <si>
    <t>Netta</t>
  </si>
  <si>
    <t>PM</t>
  </si>
  <si>
    <t>Autere</t>
  </si>
  <si>
    <t>Tommy</t>
  </si>
  <si>
    <t>C</t>
  </si>
  <si>
    <t>P10</t>
  </si>
  <si>
    <t>Virolainen</t>
  </si>
  <si>
    <t>Henrik</t>
  </si>
  <si>
    <t>VaVe</t>
  </si>
  <si>
    <t>Setälä</t>
  </si>
  <si>
    <t>Suvi</t>
  </si>
  <si>
    <t>T12</t>
  </si>
  <si>
    <t>Sjöberg</t>
  </si>
  <si>
    <t>Isa</t>
  </si>
  <si>
    <t>Hirvelä</t>
  </si>
  <si>
    <t>Cecilia</t>
  </si>
  <si>
    <t>Laurell</t>
  </si>
  <si>
    <t>Elma</t>
  </si>
  <si>
    <t>Campbell</t>
  </si>
  <si>
    <t>Emilia</t>
  </si>
  <si>
    <t>K-1 200m 2. Alkuerä</t>
  </si>
  <si>
    <t>10:05</t>
  </si>
  <si>
    <t>Yli-Peltomaa</t>
  </si>
  <si>
    <t>TaVi</t>
  </si>
  <si>
    <t>Räsänen</t>
  </si>
  <si>
    <t>Helena</t>
  </si>
  <si>
    <t>Hyttinen</t>
  </si>
  <si>
    <t>Leo</t>
  </si>
  <si>
    <t>P12</t>
  </si>
  <si>
    <t>Alex</t>
  </si>
  <si>
    <t>Ylisiurua</t>
  </si>
  <si>
    <t>Juuso</t>
  </si>
  <si>
    <t>Kärkelä</t>
  </si>
  <si>
    <t>Tuure</t>
  </si>
  <si>
    <t>Niemi</t>
  </si>
  <si>
    <t>Martti</t>
  </si>
  <si>
    <t>Lantelankallio</t>
  </si>
  <si>
    <t>Aarre</t>
  </si>
  <si>
    <t>Kuisma</t>
  </si>
  <si>
    <t>Samu</t>
  </si>
  <si>
    <t>K-1 200m 3. Alkuerä</t>
  </si>
  <si>
    <t>10:10</t>
  </si>
  <si>
    <t>Juho</t>
  </si>
  <si>
    <t>Haikara</t>
  </si>
  <si>
    <t>Anna</t>
  </si>
  <si>
    <t>T14</t>
  </si>
  <si>
    <t>Helsingius</t>
  </si>
  <si>
    <t>Sandra</t>
  </si>
  <si>
    <t>Lehtiö</t>
  </si>
  <si>
    <t>Ella</t>
  </si>
  <si>
    <t>SMM</t>
  </si>
  <si>
    <t>Winqvist</t>
  </si>
  <si>
    <t>Vera</t>
  </si>
  <si>
    <t>Hundeshagen</t>
  </si>
  <si>
    <t>Zahara</t>
  </si>
  <si>
    <t xml:space="preserve">Aalto </t>
  </si>
  <si>
    <t>Anni</t>
  </si>
  <si>
    <t>SO</t>
  </si>
  <si>
    <t>K-1 200m 4. Alkuerä</t>
  </si>
  <si>
    <t>10:15</t>
  </si>
  <si>
    <t>Veikka</t>
  </si>
  <si>
    <t>P14</t>
  </si>
  <si>
    <t>Nummela</t>
  </si>
  <si>
    <t>Mirko</t>
  </si>
  <si>
    <t>Halmela</t>
  </si>
  <si>
    <t>Aapo</t>
  </si>
  <si>
    <t>Lassi</t>
  </si>
  <si>
    <t>Tuomas</t>
  </si>
  <si>
    <t>Juhani</t>
  </si>
  <si>
    <t>Saarinen</t>
  </si>
  <si>
    <t>Kaapo</t>
  </si>
  <si>
    <t>Ljungqvist</t>
  </si>
  <si>
    <t>Elin</t>
  </si>
  <si>
    <t>W</t>
  </si>
  <si>
    <t>T16</t>
  </si>
  <si>
    <t>Aino</t>
  </si>
  <si>
    <t>K-1 200m 5. Alkuerä</t>
  </si>
  <si>
    <t>10:20</t>
  </si>
  <si>
    <t>Lindroos</t>
  </si>
  <si>
    <t>Siri</t>
  </si>
  <si>
    <t>Simola</t>
  </si>
  <si>
    <t>Josefina</t>
  </si>
  <si>
    <t>Nea</t>
  </si>
  <si>
    <t>Miettinen</t>
  </si>
  <si>
    <t>Katarina</t>
  </si>
  <si>
    <t>Jännes</t>
  </si>
  <si>
    <t>Iida</t>
  </si>
  <si>
    <t>Emil</t>
  </si>
  <si>
    <t>P16</t>
  </si>
  <si>
    <t>Miska</t>
  </si>
  <si>
    <t>K-1 200m 6. Alkuerä</t>
  </si>
  <si>
    <t>10:25</t>
  </si>
  <si>
    <t>Hippeläinen</t>
  </si>
  <si>
    <t>Kalle</t>
  </si>
  <si>
    <t>Arttu</t>
  </si>
  <si>
    <t>Gustafsson</t>
  </si>
  <si>
    <t>Victor</t>
  </si>
  <si>
    <t>Keskinen</t>
  </si>
  <si>
    <t>Westerback</t>
  </si>
  <si>
    <t>Hillevi</t>
  </si>
  <si>
    <t>T18</t>
  </si>
  <si>
    <t>Ahonen</t>
  </si>
  <si>
    <t>Helmi</t>
  </si>
  <si>
    <t>MM</t>
  </si>
  <si>
    <t>Kokko</t>
  </si>
  <si>
    <t>Nelli</t>
  </si>
  <si>
    <t>Elias</t>
  </si>
  <si>
    <t>P18</t>
  </si>
  <si>
    <t>Happonen</t>
  </si>
  <si>
    <t>Aaron</t>
  </si>
  <si>
    <t>K-1 200m 7. Alkuerä</t>
  </si>
  <si>
    <t>10:30</t>
  </si>
  <si>
    <t>Malinen</t>
  </si>
  <si>
    <t>N</t>
  </si>
  <si>
    <t>Emma</t>
  </si>
  <si>
    <t>Jantunen</t>
  </si>
  <si>
    <t>Tanja</t>
  </si>
  <si>
    <t>Olivia</t>
  </si>
  <si>
    <t>Liljestrand</t>
  </si>
  <si>
    <t>Frank</t>
  </si>
  <si>
    <t>M50</t>
  </si>
  <si>
    <t>Jari</t>
  </si>
  <si>
    <t>K-1 200m 8. Alkuerä</t>
  </si>
  <si>
    <t>10:35</t>
  </si>
  <si>
    <t>Simon</t>
  </si>
  <si>
    <t>M40</t>
  </si>
  <si>
    <t>Wallin</t>
  </si>
  <si>
    <t>Jussi</t>
  </si>
  <si>
    <t>Esa</t>
  </si>
  <si>
    <t>Matias</t>
  </si>
  <si>
    <t>M</t>
  </si>
  <si>
    <t>Hakala</t>
  </si>
  <si>
    <t>Jeremy</t>
  </si>
  <si>
    <t>Korte</t>
  </si>
  <si>
    <t>Miika</t>
  </si>
  <si>
    <t>Niko</t>
  </si>
  <si>
    <t>K-1 200m H-finaali</t>
  </si>
  <si>
    <t>11:10</t>
  </si>
  <si>
    <t>K-1 200m G-finaali</t>
  </si>
  <si>
    <t>11:15</t>
  </si>
  <si>
    <t>K-1 200m F-finaali</t>
  </si>
  <si>
    <t>11:20</t>
  </si>
  <si>
    <t>K-1 200m E-finaali</t>
  </si>
  <si>
    <t>11:25</t>
  </si>
  <si>
    <t>K-1 200m D-finaali</t>
  </si>
  <si>
    <t>11:30</t>
  </si>
  <si>
    <t>K-1 200m C-finaali</t>
  </si>
  <si>
    <t>11:35</t>
  </si>
  <si>
    <t>K-1 200m B-finaali</t>
  </si>
  <si>
    <t>11:40</t>
  </si>
  <si>
    <t>K-1 200m A-finaali</t>
  </si>
  <si>
    <t>11:45</t>
  </si>
  <si>
    <t>T/P12 mini K4 200m finaali</t>
  </si>
  <si>
    <t>11:55</t>
  </si>
  <si>
    <t>JOUKKUE001</t>
  </si>
  <si>
    <t>Suvi Setälä - Juuso Ylisiurua - Cecilia Hirvelä - Johanna Ritakallio</t>
  </si>
  <si>
    <t>JOUKKUE002</t>
  </si>
  <si>
    <t>Isa Sjöberg - Alex Autere - Emilia Campbell – Tommy Autere</t>
  </si>
  <si>
    <t>JOUKKUE003</t>
  </si>
  <si>
    <t>Elma Laurell(PM) - Helena Räsänen(TaVi) - Emilia Yli-Peltomaa(TaVi) - Netta Nieminen(PM)</t>
  </si>
  <si>
    <t>JOUKKUE004</t>
  </si>
  <si>
    <t>Henrik Virolainen - Martti Niemi - Samu Kuisma – Juho Kuisma</t>
  </si>
  <si>
    <t>M K4 200m  SM Finaali</t>
  </si>
  <si>
    <t>SM Finaali</t>
  </si>
  <si>
    <t>12:30</t>
  </si>
  <si>
    <t>JOUKKUE005</t>
  </si>
  <si>
    <t>PM 2</t>
  </si>
  <si>
    <t>Elias Laurell - Alex Viuho - Max Viuho - Arttu Sairiala</t>
  </si>
  <si>
    <t>JOUKKUE006</t>
  </si>
  <si>
    <t>Otso Eskonen - Hannu Kaukola - Miska Nummela – Teemu Ahokas</t>
  </si>
  <si>
    <t>JOUKKUE007</t>
  </si>
  <si>
    <t>Matias Ylisiurua - Arttu Halmela - Niko Keskinen - Jeremy Hakala</t>
  </si>
  <si>
    <t>JOUKKUE008</t>
  </si>
  <si>
    <t>PM 1</t>
  </si>
  <si>
    <t>Janne Mäntynen - Tomi Nieminen - Tarmo Aalto - Joona Mäntynen</t>
  </si>
  <si>
    <t>JOUKKUE009</t>
  </si>
  <si>
    <t>Jaakko-Hippeläinen - Aaron Happonen - Kalle Hippeläinen - Vikki Mattila</t>
  </si>
  <si>
    <t>JOUKKUE010</t>
  </si>
  <si>
    <t>Victor Gustafsson - Petteri Pitkänen - Ilkka Ritvos - Frank Liljestrand</t>
  </si>
  <si>
    <t>T/P14 K4 200m finaali</t>
  </si>
  <si>
    <t>12:40</t>
  </si>
  <si>
    <t>JOUKKUE011</t>
  </si>
  <si>
    <t>Vera Winqvist - Sandra Helsingius -  Emilia Campbell – Isa Sjöberg</t>
  </si>
  <si>
    <t>JOUKKUE012</t>
  </si>
  <si>
    <t>Tuomas Virolainen - Veikka Niemi - Kaapo Saarinen - ???</t>
  </si>
  <si>
    <t>JOUKKUE013</t>
  </si>
  <si>
    <t>Mirko Nummela(Tavi) - Joona Malinen(Tavi) - Lassi Yli-Peltomaa (TaVi) – xx(PM/KaMe?)</t>
  </si>
  <si>
    <t>JOUKKUE014</t>
  </si>
  <si>
    <t>N K4 200m SM finaali</t>
  </si>
  <si>
    <t>SM-finaali</t>
  </si>
  <si>
    <t>13:00</t>
  </si>
  <si>
    <t>JOUKKUE015</t>
  </si>
  <si>
    <t>Netta Malinen - Olivia Malinen - Nea Yli-Peltomaa - Tanja Jantunen</t>
  </si>
  <si>
    <t>JOUKKUE016</t>
  </si>
  <si>
    <t>KaMe 1</t>
  </si>
  <si>
    <t>Oona Vasko - Reetta Hallila - Emma Nieminen - Josefina Simola</t>
  </si>
  <si>
    <t>JOUKKUE017</t>
  </si>
  <si>
    <t>Merja Suksi - Laura Inha - Heini Hammar - Mari-Ella Sairiala</t>
  </si>
  <si>
    <t>JOUKKUE018</t>
  </si>
  <si>
    <t>KaMe 2</t>
  </si>
  <si>
    <t>Kaisa Toivonen - Nelli Kokko - Alisa Kulmala - Ilona Toivonen</t>
  </si>
  <si>
    <t>P16 ja T16 K2 200m SN Finaali</t>
  </si>
  <si>
    <t>13:10</t>
  </si>
  <si>
    <t>JOUKKUE019</t>
  </si>
  <si>
    <t>Aapo Halmela - Helena Sjöberg</t>
  </si>
  <si>
    <t>JOUKKUE020</t>
  </si>
  <si>
    <t>Iida Jännes – Aino Lantelankallio</t>
  </si>
  <si>
    <t>JOUKKUE021</t>
  </si>
  <si>
    <t>Juho Keskinen - Arttu Halmela</t>
  </si>
  <si>
    <t>JOUKKUE022</t>
  </si>
  <si>
    <t>Siri Lindroos - Elin Ljungqvist</t>
  </si>
  <si>
    <t>JOUKKUE023</t>
  </si>
  <si>
    <t>KaMe 3</t>
  </si>
  <si>
    <t>Juhani Ritakallio - Juuso Ylisiurua</t>
  </si>
  <si>
    <t>TAUKO</t>
  </si>
  <si>
    <t>T14 K1 500m Suomen Cup</t>
  </si>
  <si>
    <t>14:00</t>
  </si>
  <si>
    <t>Aalto</t>
  </si>
  <si>
    <t>M K4 500m SM finaali</t>
  </si>
  <si>
    <t>14:10</t>
  </si>
  <si>
    <t>JOUKKUE024</t>
  </si>
  <si>
    <t>JOUKKUE025</t>
  </si>
  <si>
    <t>Jaakko-Hippeläinen - Aaron Happonen - Kalle Hippeläinen – Vikki Mattila</t>
  </si>
  <si>
    <t>JOUKKUE026</t>
  </si>
  <si>
    <t>JOUKKUE027</t>
  </si>
  <si>
    <t>JOUKKUE028</t>
  </si>
  <si>
    <t>Elias Laurell - Alex Viuho - Max Viuho - Miika Korte</t>
  </si>
  <si>
    <t>JOUKKUE029</t>
  </si>
  <si>
    <t>Otso Eskonen - Mikko Niemenpää - Miska Nummela - Teemu Ahokas</t>
  </si>
  <si>
    <t>T/P14 K2 500m finaali</t>
  </si>
  <si>
    <t>14:20</t>
  </si>
  <si>
    <t>JOUKKUE030</t>
  </si>
  <si>
    <t>Juhani Ritakallio - Aapo Halmela</t>
  </si>
  <si>
    <t>JOUKKUE031</t>
  </si>
  <si>
    <t>Kaapo Saarinen - Tuomas Virolainen</t>
  </si>
  <si>
    <t>JOUKKUE032</t>
  </si>
  <si>
    <t>Joona Malinen - Mirko Nummela</t>
  </si>
  <si>
    <t>JOUKKUE033</t>
  </si>
  <si>
    <t>Cecilia Hirvelä - Anna Haikara</t>
  </si>
  <si>
    <t>JOUKKUE034</t>
  </si>
  <si>
    <t>Vera Winqvist - Sandra Helsingius</t>
  </si>
  <si>
    <t>JOUKKUE035</t>
  </si>
  <si>
    <t>Ella Lehtiö - Zahara Hundeshagen</t>
  </si>
  <si>
    <t>N K4 500m SM finaali</t>
  </si>
  <si>
    <t>14:40</t>
  </si>
  <si>
    <t>JOUKKUE036</t>
  </si>
  <si>
    <t>JOUKKUE037</t>
  </si>
  <si>
    <t>JOUKKUE038</t>
  </si>
  <si>
    <t>JOUKKUE039</t>
  </si>
  <si>
    <t>T/P14 K4 500m finaali</t>
  </si>
  <si>
    <t>14:50</t>
  </si>
  <si>
    <t>JOUKKUE040</t>
  </si>
  <si>
    <t>Vera Winqvist - Sandra Helsingius - Emilia Campbell - Isa Sjöberg</t>
  </si>
  <si>
    <t>JOUKKUE041</t>
  </si>
  <si>
    <t>JOUKKUE042</t>
  </si>
  <si>
    <t>T/P12 mini K4 500m finaali</t>
  </si>
  <si>
    <t>15:00</t>
  </si>
  <si>
    <t>JOUKKUE043</t>
  </si>
  <si>
    <t>JOUKKUE044</t>
  </si>
  <si>
    <t>JOUKKUE045</t>
  </si>
  <si>
    <t>JOUKKUE046</t>
  </si>
  <si>
    <t>P14 K1 500m Suomen Cup</t>
  </si>
  <si>
    <t>15:10</t>
  </si>
  <si>
    <t>M K2 5000m SM finaali</t>
  </si>
  <si>
    <t>15:30</t>
  </si>
  <si>
    <t>JOUKKUE047</t>
  </si>
  <si>
    <t>Otso Eskonen - Mikko Niemenpää</t>
  </si>
  <si>
    <t>JOUKKUE048</t>
  </si>
  <si>
    <t>Matias Ylisiurua - Juho Keskinen</t>
  </si>
  <si>
    <t>JOUKKUE049</t>
  </si>
  <si>
    <t>Ilkka Ritvos - Petteri Pitkänen</t>
  </si>
  <si>
    <t>JOUKKUE050</t>
  </si>
  <si>
    <t>Joona Mäntynen - Janne Mäntynen</t>
  </si>
  <si>
    <t>JOUKKUE051</t>
  </si>
  <si>
    <t>Jeremy Hakala - Niko Keskinen</t>
  </si>
  <si>
    <t>JOUKKUE052</t>
  </si>
  <si>
    <t>MiMe</t>
  </si>
  <si>
    <t>Eetu Kolehmainen - Kari Lehtinen</t>
  </si>
  <si>
    <t>JOUKKUE053</t>
  </si>
  <si>
    <t>Jaakko Hippeläinen - Kalle Hippeläinen</t>
  </si>
  <si>
    <t>N K2 5000m SM finaali</t>
  </si>
  <si>
    <t>16:00</t>
  </si>
  <si>
    <t>JOUKKUE054</t>
  </si>
  <si>
    <t>JOUKKUE055</t>
  </si>
  <si>
    <t>Oona Vasko - Emma Nieminen</t>
  </si>
  <si>
    <t>JOUKKUE056</t>
  </si>
  <si>
    <t>Netta Malinen – Olivia Malinen</t>
  </si>
  <si>
    <t>JOUKKUE057</t>
  </si>
  <si>
    <t>Ilona Toivonen - Kaisa Toivonen</t>
  </si>
  <si>
    <t>JOUKKUE058</t>
  </si>
  <si>
    <t>Tanja Jantunen - Nea Yli-Peltomaa</t>
  </si>
  <si>
    <t>JOUKKUE059</t>
  </si>
  <si>
    <t>Merja Suksi - Mari-Ella Sairiala</t>
  </si>
  <si>
    <t>JOUKKUE060</t>
  </si>
  <si>
    <t xml:space="preserve">Iida Jännes - Aino Lantelankallio </t>
  </si>
  <si>
    <t>Palkintojen jako</t>
  </si>
  <si>
    <t>16:40</t>
  </si>
  <si>
    <t>Sunnuntai</t>
  </si>
  <si>
    <t>K-1 T10, P10, T12, P12 Taitorata</t>
  </si>
  <si>
    <t>M K-1 200m viesti finaali</t>
  </si>
  <si>
    <t>10:50</t>
  </si>
  <si>
    <t>JOUKKUE061</t>
  </si>
  <si>
    <t>Max Viuho - Alex Viuho - Elias Laurell</t>
  </si>
  <si>
    <t>JOUKKUE062</t>
  </si>
  <si>
    <t>Otso Eskonen - Mikko Niemenpää – Hannu Kaukola</t>
  </si>
  <si>
    <t>JOUKKUE063</t>
  </si>
  <si>
    <t>Jeremy Hakala - Matias Ylisiurua - Niko Keskinen</t>
  </si>
  <si>
    <t>JOUKKUE064</t>
  </si>
  <si>
    <t>Tomi Nieminen - Janne Mäntynen - Joona Mäntynen</t>
  </si>
  <si>
    <t>JOUKKUE065</t>
  </si>
  <si>
    <t>Jaakko-Hippeläinen - Aaron Happonen – Kalle Hippeläinen</t>
  </si>
  <si>
    <t>JOUKKUE066</t>
  </si>
  <si>
    <t>PM 3</t>
  </si>
  <si>
    <t>Antti Välkki - Arttu Sairiala - Miika Korte</t>
  </si>
  <si>
    <t>N K-1 200m viestiSM finaali</t>
  </si>
  <si>
    <t>11:00</t>
  </si>
  <si>
    <t>JOUKKUE067</t>
  </si>
  <si>
    <t>Nea Yli-Peltomaa - Iida Jännes - Aino Lantelankallio</t>
  </si>
  <si>
    <t>JOUKKUE068</t>
  </si>
  <si>
    <t>Emma Nieminen - Nelli Kokko - Josefina Simola</t>
  </si>
  <si>
    <t>JOUKKUE069</t>
  </si>
  <si>
    <t>Netta Malinen - Olivia Malinen – Tanja Jantunen</t>
  </si>
  <si>
    <t>JOUKKUE070</t>
  </si>
  <si>
    <t>Heini Hammar - Mari-Ella Sairiala - Merja Suksi</t>
  </si>
  <si>
    <t>Nuorisoviesti, K-1 200m finaali</t>
  </si>
  <si>
    <t>JOUKKUE071</t>
  </si>
  <si>
    <t>TaVi 2</t>
  </si>
  <si>
    <t>Iida Jännes - Lassi Yli-Peltomaa – Aarre Lntelankallio</t>
  </si>
  <si>
    <t>JOUKKUE072</t>
  </si>
  <si>
    <t>Arttu Halmela - Aapo Halmela - Cecilia Hirvelä</t>
  </si>
  <si>
    <t>JOUKKUE073</t>
  </si>
  <si>
    <t>TaVi 1</t>
  </si>
  <si>
    <t>Miska Nummela - Joona Malinen – Helena Räsänen</t>
  </si>
  <si>
    <t>JOUKKUE074</t>
  </si>
  <si>
    <t>Juho Keskinen - Helena Sjöberg - Juuso Ylisiurua</t>
  </si>
  <si>
    <t>JOUKKUE075</t>
  </si>
  <si>
    <t>C 1</t>
  </si>
  <si>
    <t>Emil Winqvist - Vera Winqvist - Isa Sjöberg</t>
  </si>
  <si>
    <t>JOUKKUE076</t>
  </si>
  <si>
    <t>TaVi 3</t>
  </si>
  <si>
    <t>Nea Yli-Peltomaa - Mirko Nummela - Emilia Yli-Peltomaa</t>
  </si>
  <si>
    <t>JOUKKUE077</t>
  </si>
  <si>
    <t>C 2</t>
  </si>
  <si>
    <t>Katarina Miettinen - Sandra Helsingius - Alex Autere</t>
  </si>
  <si>
    <t>M K4 1000m SM finaali</t>
  </si>
  <si>
    <t xml:space="preserve">SM-finaali </t>
  </si>
  <si>
    <t>JOUKKUE078</t>
  </si>
  <si>
    <t>Janne Mäntynen - Tomi Nieminen - Elias Laurell - Joona Mäntynen</t>
  </si>
  <si>
    <t>JOUKKUE079</t>
  </si>
  <si>
    <t>JOUKKUE080</t>
  </si>
  <si>
    <t>Matias Ylisiurua - Juho Keskinen - Niko Keskinen - Jeremy Hakala</t>
  </si>
  <si>
    <t>JOUKKUE081</t>
  </si>
  <si>
    <t>Alex Viuho - Max Viuho - Antti Välkki - Miika Korte</t>
  </si>
  <si>
    <t>JOUKKUE082</t>
  </si>
  <si>
    <t>Otso Eskonen - Mikko Niemenpää - Miska Nummela – Teemu Ahokas</t>
  </si>
  <si>
    <t>T10, P10, T12, P12, 1250m</t>
  </si>
  <si>
    <t>11:50</t>
  </si>
  <si>
    <t>6</t>
  </si>
  <si>
    <t>8</t>
  </si>
  <si>
    <t>9</t>
  </si>
  <si>
    <t>11</t>
  </si>
  <si>
    <t>12</t>
  </si>
  <si>
    <t>13</t>
  </si>
  <si>
    <t>17</t>
  </si>
  <si>
    <t>N K4 1000m SM finaali</t>
  </si>
  <si>
    <t>12:20</t>
  </si>
  <si>
    <t>JOUKKUE083</t>
  </si>
  <si>
    <t>Netta Malinen - Olivia Malinen - Nea Yli-Peltomaa – Tanja Jantunen</t>
  </si>
  <si>
    <t>JOUKKUE084</t>
  </si>
  <si>
    <t>JOUKKUE085</t>
  </si>
  <si>
    <t>JOUKKUE086</t>
  </si>
  <si>
    <t>Kaisa Toivonen - Nelli Kokko - Johanna Leino - Ilona Toivonen</t>
  </si>
  <si>
    <t>T14, P14, 2500m</t>
  </si>
  <si>
    <t>M K4 5000m finaali</t>
  </si>
  <si>
    <t>JOUKKUE087</t>
  </si>
  <si>
    <t>Jaakko - Hippeläinen - Aaron Happonen - Kalle Hippeläinen – Vikki Mattila</t>
  </si>
  <si>
    <t>JOUKKUE088</t>
  </si>
  <si>
    <t>Otso Eskonen - Mikko Niemenpää  -Miska Nummela – Teemu Ahokas</t>
  </si>
  <si>
    <t>JOUKKUE089</t>
  </si>
  <si>
    <t>JOUKKUE090</t>
  </si>
  <si>
    <t>JOUKKUE091</t>
  </si>
  <si>
    <t>13:50</t>
  </si>
  <si>
    <t>Laji</t>
  </si>
  <si>
    <t>K-1 T10 / P10 / T12 / P12 Taitorata</t>
  </si>
  <si>
    <t>Nuorisoviesti K-1 200m finaali</t>
  </si>
  <si>
    <t>T14 / P14  2500m</t>
  </si>
  <si>
    <t>T10 / P10 / T12 / P12  1250m</t>
  </si>
  <si>
    <t>N K-1 200m viesti SM finaali</t>
  </si>
  <si>
    <t>M K-1 200m viesti SM finaali</t>
  </si>
  <si>
    <t>M K4 5000m SM finaali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</si>
</sst>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6"/>
      <color rgb="FF000000"/>
      <name val="Calibri"/>
      <family val="2"/>
      <charset val="1"/>
    </font>
    <font>
      <b/>
      <sz val="13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sz val="13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/>
    <xf numFmtId="0" fontId="7" fillId="3" borderId="0" xfId="0" applyFont="1" applyFill="1"/>
    <xf numFmtId="0" fontId="1" fillId="3" borderId="0" xfId="0" applyFont="1" applyFill="1"/>
    <xf numFmtId="49" fontId="8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7" fillId="2" borderId="0" xfId="0" applyNumberFormat="1" applyFont="1" applyFill="1"/>
    <xf numFmtId="0" fontId="8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3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7" fillId="0" borderId="0" xfId="0" applyFont="1" applyFill="1"/>
    <xf numFmtId="49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14" fontId="4" fillId="0" borderId="0" xfId="0" applyNumberFormat="1" applyFont="1" applyFill="1"/>
    <xf numFmtId="0" fontId="5" fillId="0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5"/>
  <sheetViews>
    <sheetView tabSelected="1" zoomScale="75" zoomScaleNormal="75" workbookViewId="0">
      <selection activeCell="C134" sqref="C134"/>
    </sheetView>
  </sheetViews>
  <sheetFormatPr defaultRowHeight="15" x14ac:dyDescent="0.25"/>
  <cols>
    <col min="1" max="1" width="10.140625" style="1" customWidth="1"/>
    <col min="2" max="2" width="8.5703125" style="2" customWidth="1"/>
    <col min="3" max="3" width="29.5703125" customWidth="1"/>
    <col min="4" max="4" width="12.140625" bestFit="1" customWidth="1"/>
    <col min="5" max="5" width="8.28515625" style="2" customWidth="1"/>
    <col min="6" max="6" width="88.42578125" customWidth="1"/>
    <col min="7" max="7" width="9.140625" style="3" customWidth="1"/>
  </cols>
  <sheetData>
    <row r="1" spans="1:7" s="7" customFormat="1" ht="21" x14ac:dyDescent="0.35">
      <c r="A1" s="4" t="s">
        <v>0</v>
      </c>
      <c r="B1" s="5"/>
      <c r="C1" s="4"/>
      <c r="D1" s="4"/>
      <c r="E1" s="5"/>
      <c r="F1" s="4"/>
      <c r="G1" s="6"/>
    </row>
    <row r="2" spans="1:7" s="1" customFormat="1" ht="16.5" x14ac:dyDescent="0.25">
      <c r="A2" s="8" t="s">
        <v>1</v>
      </c>
      <c r="B2" s="9"/>
      <c r="C2" s="8"/>
      <c r="D2" s="8"/>
      <c r="E2" s="9"/>
      <c r="F2" s="8"/>
      <c r="G2" s="3"/>
    </row>
    <row r="3" spans="1:7" s="1" customFormat="1" ht="16.5" x14ac:dyDescent="0.25">
      <c r="A3" s="8"/>
      <c r="B3" s="9"/>
      <c r="C3" s="8"/>
      <c r="D3" s="8"/>
      <c r="E3" s="9"/>
      <c r="F3" s="8"/>
      <c r="G3" s="3"/>
    </row>
    <row r="4" spans="1:7" s="1" customFormat="1" ht="16.5" x14ac:dyDescent="0.25">
      <c r="A4" s="8" t="s">
        <v>2</v>
      </c>
      <c r="B4" s="9"/>
      <c r="C4" s="8"/>
      <c r="D4" s="8"/>
      <c r="E4" s="9"/>
      <c r="F4" s="8"/>
      <c r="G4" s="3"/>
    </row>
    <row r="5" spans="1:7" ht="16.5" x14ac:dyDescent="0.25">
      <c r="A5" s="8"/>
      <c r="B5" s="10"/>
      <c r="C5" s="11"/>
      <c r="D5" s="11"/>
      <c r="E5" s="10"/>
      <c r="F5" s="11"/>
    </row>
    <row r="6" spans="1:7" s="55" customFormat="1" ht="16.5" x14ac:dyDescent="0.25">
      <c r="A6" s="53" t="s">
        <v>3</v>
      </c>
      <c r="B6" s="54"/>
      <c r="D6" s="56">
        <v>44065</v>
      </c>
      <c r="E6" s="54"/>
      <c r="F6" s="57"/>
      <c r="G6" s="51"/>
    </row>
    <row r="7" spans="1:7" ht="16.5" x14ac:dyDescent="0.25">
      <c r="A7" s="8"/>
      <c r="B7" s="10"/>
      <c r="C7" s="11"/>
      <c r="D7" s="11"/>
      <c r="E7" s="10"/>
      <c r="F7" s="12"/>
    </row>
    <row r="8" spans="1:7" ht="16.5" x14ac:dyDescent="0.25">
      <c r="A8" s="8" t="s">
        <v>4</v>
      </c>
      <c r="B8" s="10"/>
      <c r="C8" s="11"/>
      <c r="D8" s="11"/>
      <c r="E8" s="10"/>
      <c r="F8" s="12"/>
    </row>
    <row r="9" spans="1:7" ht="16.5" x14ac:dyDescent="0.25">
      <c r="A9" s="8"/>
      <c r="B9" s="10"/>
      <c r="C9" s="11"/>
      <c r="D9" s="11"/>
      <c r="E9" s="10"/>
      <c r="F9" s="11"/>
    </row>
    <row r="10" spans="1:7" s="1" customFormat="1" ht="16.5" x14ac:dyDescent="0.25">
      <c r="A10" s="8" t="s">
        <v>5</v>
      </c>
      <c r="B10" s="9" t="s">
        <v>6</v>
      </c>
      <c r="C10" s="8" t="s">
        <v>7</v>
      </c>
      <c r="D10" s="8" t="s">
        <v>8</v>
      </c>
      <c r="E10" s="9" t="s">
        <v>9</v>
      </c>
      <c r="F10" s="8" t="s">
        <v>10</v>
      </c>
      <c r="G10" s="3" t="s">
        <v>11</v>
      </c>
    </row>
    <row r="11" spans="1:7" s="1" customFormat="1" ht="16.5" x14ac:dyDescent="0.25">
      <c r="A11" s="8"/>
      <c r="B11" s="9"/>
      <c r="C11" s="8"/>
      <c r="D11" s="8"/>
      <c r="E11" s="9"/>
      <c r="F11" s="8"/>
      <c r="G11" s="3"/>
    </row>
    <row r="12" spans="1:7" s="1" customFormat="1" x14ac:dyDescent="0.25">
      <c r="A12" s="13">
        <v>1</v>
      </c>
      <c r="B12" s="13" t="s">
        <v>6</v>
      </c>
      <c r="C12" s="14" t="s">
        <v>12</v>
      </c>
      <c r="D12" s="14"/>
      <c r="E12" s="13"/>
      <c r="F12" s="14" t="s">
        <v>13</v>
      </c>
      <c r="G12" s="3" t="s">
        <v>14</v>
      </c>
    </row>
    <row r="13" spans="1:7" s="1" customFormat="1" x14ac:dyDescent="0.25">
      <c r="A13" s="13"/>
      <c r="B13" s="15">
        <v>1</v>
      </c>
      <c r="C13" s="16" t="s">
        <v>15</v>
      </c>
      <c r="D13" s="17" t="s">
        <v>16</v>
      </c>
      <c r="E13" s="18" t="s">
        <v>17</v>
      </c>
      <c r="F13"/>
      <c r="G13" s="19" t="s">
        <v>18</v>
      </c>
    </row>
    <row r="14" spans="1:7" s="1" customFormat="1" x14ac:dyDescent="0.25">
      <c r="A14" s="13"/>
      <c r="B14" s="15">
        <v>2</v>
      </c>
      <c r="C14" s="16" t="s">
        <v>19</v>
      </c>
      <c r="D14" s="17" t="s">
        <v>20</v>
      </c>
      <c r="E14" s="18" t="s">
        <v>21</v>
      </c>
      <c r="F14"/>
      <c r="G14" s="19" t="s">
        <v>18</v>
      </c>
    </row>
    <row r="15" spans="1:7" s="1" customFormat="1" x14ac:dyDescent="0.25">
      <c r="A15" s="13"/>
      <c r="B15" s="15">
        <v>3</v>
      </c>
      <c r="C15" s="16" t="s">
        <v>22</v>
      </c>
      <c r="D15" s="20" t="s">
        <v>23</v>
      </c>
      <c r="E15" s="18" t="s">
        <v>24</v>
      </c>
      <c r="F15"/>
      <c r="G15" s="21" t="s">
        <v>25</v>
      </c>
    </row>
    <row r="16" spans="1:7" s="1" customFormat="1" x14ac:dyDescent="0.25">
      <c r="A16" s="13"/>
      <c r="B16" s="15">
        <v>4</v>
      </c>
      <c r="C16" s="22" t="s">
        <v>26</v>
      </c>
      <c r="D16" s="20" t="s">
        <v>27</v>
      </c>
      <c r="E16" s="18" t="s">
        <v>28</v>
      </c>
      <c r="F16"/>
      <c r="G16" s="19" t="s">
        <v>25</v>
      </c>
    </row>
    <row r="17" spans="1:7" s="1" customFormat="1" x14ac:dyDescent="0.25">
      <c r="A17" s="13"/>
      <c r="B17" s="15">
        <v>5</v>
      </c>
      <c r="C17" s="16" t="s">
        <v>29</v>
      </c>
      <c r="D17" s="17" t="s">
        <v>30</v>
      </c>
      <c r="E17" s="18" t="s">
        <v>17</v>
      </c>
      <c r="F17"/>
      <c r="G17" s="19" t="s">
        <v>31</v>
      </c>
    </row>
    <row r="18" spans="1:7" s="1" customFormat="1" x14ac:dyDescent="0.25">
      <c r="A18" s="13"/>
      <c r="B18" s="15">
        <v>6</v>
      </c>
      <c r="C18" s="16" t="s">
        <v>32</v>
      </c>
      <c r="D18" s="20" t="s">
        <v>33</v>
      </c>
      <c r="E18" s="18" t="s">
        <v>24</v>
      </c>
      <c r="F18"/>
      <c r="G18" s="19" t="s">
        <v>31</v>
      </c>
    </row>
    <row r="19" spans="1:7" s="1" customFormat="1" x14ac:dyDescent="0.25">
      <c r="A19" s="13"/>
      <c r="B19" s="15">
        <v>7</v>
      </c>
      <c r="C19" s="16" t="s">
        <v>34</v>
      </c>
      <c r="D19" s="20" t="s">
        <v>35</v>
      </c>
      <c r="E19" s="18" t="s">
        <v>17</v>
      </c>
      <c r="F19"/>
      <c r="G19" s="19" t="s">
        <v>31</v>
      </c>
    </row>
    <row r="20" spans="1:7" s="1" customFormat="1" x14ac:dyDescent="0.25">
      <c r="A20" s="13"/>
      <c r="B20" s="15">
        <v>8</v>
      </c>
      <c r="C20" s="16" t="s">
        <v>36</v>
      </c>
      <c r="D20" s="20" t="s">
        <v>37</v>
      </c>
      <c r="E20" s="18" t="s">
        <v>21</v>
      </c>
      <c r="F20"/>
      <c r="G20" s="19" t="s">
        <v>31</v>
      </c>
    </row>
    <row r="21" spans="1:7" s="1" customFormat="1" x14ac:dyDescent="0.25">
      <c r="A21" s="13"/>
      <c r="B21" s="15">
        <v>9</v>
      </c>
      <c r="C21" s="16" t="s">
        <v>38</v>
      </c>
      <c r="D21" s="20" t="s">
        <v>39</v>
      </c>
      <c r="E21" s="18" t="s">
        <v>24</v>
      </c>
      <c r="F21"/>
      <c r="G21" s="19" t="s">
        <v>31</v>
      </c>
    </row>
    <row r="22" spans="1:7" s="1" customFormat="1" x14ac:dyDescent="0.25">
      <c r="A22" s="13"/>
      <c r="B22" s="15"/>
      <c r="C22" s="17"/>
      <c r="D22" s="17"/>
      <c r="E22" s="23"/>
      <c r="F22" s="16"/>
      <c r="G22" s="3"/>
    </row>
    <row r="23" spans="1:7" s="1" customFormat="1" x14ac:dyDescent="0.25">
      <c r="A23" s="13">
        <v>2</v>
      </c>
      <c r="B23" s="13" t="s">
        <v>6</v>
      </c>
      <c r="C23" s="24" t="s">
        <v>40</v>
      </c>
      <c r="D23" s="24"/>
      <c r="E23" s="25"/>
      <c r="F23" s="14" t="s">
        <v>13</v>
      </c>
      <c r="G23" s="3" t="s">
        <v>41</v>
      </c>
    </row>
    <row r="24" spans="1:7" s="1" customFormat="1" x14ac:dyDescent="0.25">
      <c r="A24" s="13"/>
      <c r="B24" s="15">
        <v>1</v>
      </c>
      <c r="C24" s="16" t="s">
        <v>42</v>
      </c>
      <c r="D24" s="20" t="s">
        <v>39</v>
      </c>
      <c r="E24" s="18" t="s">
        <v>43</v>
      </c>
      <c r="F24"/>
      <c r="G24" s="19" t="s">
        <v>31</v>
      </c>
    </row>
    <row r="25" spans="1:7" s="1" customFormat="1" x14ac:dyDescent="0.25">
      <c r="A25" s="13"/>
      <c r="B25" s="15">
        <v>2</v>
      </c>
      <c r="C25" s="16" t="s">
        <v>44</v>
      </c>
      <c r="D25" s="20" t="s">
        <v>45</v>
      </c>
      <c r="E25" s="18" t="s">
        <v>43</v>
      </c>
      <c r="F25"/>
      <c r="G25" s="20" t="s">
        <v>31</v>
      </c>
    </row>
    <row r="26" spans="1:7" s="1" customFormat="1" x14ac:dyDescent="0.25">
      <c r="A26" s="13"/>
      <c r="B26" s="15">
        <v>3</v>
      </c>
      <c r="C26" s="16" t="s">
        <v>46</v>
      </c>
      <c r="D26" s="20" t="s">
        <v>47</v>
      </c>
      <c r="E26" s="18" t="s">
        <v>17</v>
      </c>
      <c r="F26"/>
      <c r="G26" s="26" t="s">
        <v>48</v>
      </c>
    </row>
    <row r="27" spans="1:7" s="1" customFormat="1" x14ac:dyDescent="0.25">
      <c r="A27" s="13"/>
      <c r="B27" s="15">
        <v>4</v>
      </c>
      <c r="C27" s="16" t="s">
        <v>22</v>
      </c>
      <c r="D27" s="20" t="s">
        <v>49</v>
      </c>
      <c r="E27" s="18" t="s">
        <v>24</v>
      </c>
      <c r="F27"/>
      <c r="G27" s="26" t="s">
        <v>48</v>
      </c>
    </row>
    <row r="28" spans="1:7" s="1" customFormat="1" x14ac:dyDescent="0.25">
      <c r="A28" s="13"/>
      <c r="B28" s="15">
        <v>5</v>
      </c>
      <c r="C28" s="16" t="s">
        <v>50</v>
      </c>
      <c r="D28" s="20" t="s">
        <v>51</v>
      </c>
      <c r="E28" s="18" t="s">
        <v>17</v>
      </c>
      <c r="F28"/>
      <c r="G28" s="26" t="s">
        <v>48</v>
      </c>
    </row>
    <row r="29" spans="1:7" s="1" customFormat="1" x14ac:dyDescent="0.25">
      <c r="A29" s="13"/>
      <c r="B29" s="15">
        <v>6</v>
      </c>
      <c r="C29" s="16" t="s">
        <v>52</v>
      </c>
      <c r="D29" s="20" t="s">
        <v>53</v>
      </c>
      <c r="E29" s="18" t="s">
        <v>21</v>
      </c>
      <c r="F29"/>
      <c r="G29" s="26" t="s">
        <v>48</v>
      </c>
    </row>
    <row r="30" spans="1:7" s="1" customFormat="1" x14ac:dyDescent="0.25">
      <c r="A30" s="13"/>
      <c r="B30" s="15">
        <v>7</v>
      </c>
      <c r="C30" s="22" t="s">
        <v>54</v>
      </c>
      <c r="D30" s="20" t="s">
        <v>55</v>
      </c>
      <c r="E30" s="18" t="s">
        <v>28</v>
      </c>
      <c r="F30"/>
      <c r="G30" s="26" t="s">
        <v>48</v>
      </c>
    </row>
    <row r="31" spans="1:7" s="1" customFormat="1" x14ac:dyDescent="0.25">
      <c r="A31" s="13"/>
      <c r="B31" s="15">
        <v>8</v>
      </c>
      <c r="C31" s="16" t="s">
        <v>56</v>
      </c>
      <c r="D31" s="20" t="s">
        <v>57</v>
      </c>
      <c r="E31" s="18" t="s">
        <v>43</v>
      </c>
      <c r="F31"/>
      <c r="G31" s="26" t="s">
        <v>48</v>
      </c>
    </row>
    <row r="32" spans="1:7" s="1" customFormat="1" x14ac:dyDescent="0.25">
      <c r="A32" s="13"/>
      <c r="B32" s="15">
        <v>9</v>
      </c>
      <c r="C32" s="22" t="s">
        <v>58</v>
      </c>
      <c r="D32" s="20" t="s">
        <v>59</v>
      </c>
      <c r="E32" s="18" t="s">
        <v>28</v>
      </c>
      <c r="F32"/>
      <c r="G32" s="26" t="s">
        <v>48</v>
      </c>
    </row>
    <row r="33" spans="1:7" s="1" customFormat="1" x14ac:dyDescent="0.25">
      <c r="A33" s="13"/>
      <c r="B33" s="15"/>
      <c r="C33" s="22"/>
      <c r="D33" s="23"/>
      <c r="E33" s="23"/>
      <c r="F33" s="27"/>
      <c r="G33" s="3"/>
    </row>
    <row r="34" spans="1:7" s="1" customFormat="1" x14ac:dyDescent="0.25">
      <c r="A34" s="13">
        <v>3</v>
      </c>
      <c r="B34" s="13" t="s">
        <v>6</v>
      </c>
      <c r="C34" s="24" t="s">
        <v>60</v>
      </c>
      <c r="D34" s="24"/>
      <c r="E34" s="25"/>
      <c r="F34" s="14" t="s">
        <v>13</v>
      </c>
      <c r="G34" s="3" t="s">
        <v>61</v>
      </c>
    </row>
    <row r="35" spans="1:7" s="1" customFormat="1" x14ac:dyDescent="0.25">
      <c r="A35" s="13"/>
      <c r="B35" s="15">
        <v>1</v>
      </c>
      <c r="C35" s="22" t="s">
        <v>58</v>
      </c>
      <c r="D35" s="17" t="s">
        <v>62</v>
      </c>
      <c r="E35" s="18" t="s">
        <v>28</v>
      </c>
      <c r="F35"/>
      <c r="G35" s="26" t="s">
        <v>48</v>
      </c>
    </row>
    <row r="36" spans="1:7" s="1" customFormat="1" x14ac:dyDescent="0.25">
      <c r="A36" s="13"/>
      <c r="B36" s="15">
        <v>2</v>
      </c>
      <c r="C36" s="16" t="s">
        <v>63</v>
      </c>
      <c r="D36" s="17" t="s">
        <v>64</v>
      </c>
      <c r="E36" s="18" t="s">
        <v>17</v>
      </c>
      <c r="F36"/>
      <c r="G36" s="26" t="s">
        <v>65</v>
      </c>
    </row>
    <row r="37" spans="1:7" s="1" customFormat="1" x14ac:dyDescent="0.25">
      <c r="A37" s="13"/>
      <c r="B37" s="15">
        <v>3</v>
      </c>
      <c r="C37" s="16" t="s">
        <v>66</v>
      </c>
      <c r="D37" s="17" t="s">
        <v>67</v>
      </c>
      <c r="E37" s="18" t="s">
        <v>24</v>
      </c>
      <c r="F37"/>
      <c r="G37" s="26" t="s">
        <v>65</v>
      </c>
    </row>
    <row r="38" spans="1:7" s="1" customFormat="1" x14ac:dyDescent="0.25">
      <c r="A38" s="13"/>
      <c r="B38" s="15">
        <v>4</v>
      </c>
      <c r="C38" s="16" t="s">
        <v>32</v>
      </c>
      <c r="D38" s="17" t="s">
        <v>45</v>
      </c>
      <c r="E38" s="18" t="s">
        <v>17</v>
      </c>
      <c r="F38"/>
      <c r="G38" s="26" t="s">
        <v>65</v>
      </c>
    </row>
    <row r="39" spans="1:7" s="1" customFormat="1" x14ac:dyDescent="0.25">
      <c r="A39" s="13"/>
      <c r="B39" s="15">
        <v>5</v>
      </c>
      <c r="C39" s="16" t="s">
        <v>68</v>
      </c>
      <c r="D39" s="17" t="s">
        <v>69</v>
      </c>
      <c r="E39" s="18" t="s">
        <v>70</v>
      </c>
      <c r="F39"/>
      <c r="G39" s="26" t="s">
        <v>65</v>
      </c>
    </row>
    <row r="40" spans="1:7" s="1" customFormat="1" x14ac:dyDescent="0.25">
      <c r="A40" s="13"/>
      <c r="B40" s="15">
        <v>6</v>
      </c>
      <c r="C40" s="16" t="s">
        <v>71</v>
      </c>
      <c r="D40" s="17" t="s">
        <v>72</v>
      </c>
      <c r="E40" s="18" t="s">
        <v>24</v>
      </c>
      <c r="F40"/>
      <c r="G40" s="26" t="s">
        <v>65</v>
      </c>
    </row>
    <row r="41" spans="1:7" s="1" customFormat="1" x14ac:dyDescent="0.25">
      <c r="A41" s="13"/>
      <c r="B41" s="15">
        <v>7</v>
      </c>
      <c r="C41" s="16" t="s">
        <v>73</v>
      </c>
      <c r="D41" s="17" t="s">
        <v>74</v>
      </c>
      <c r="E41" s="18" t="s">
        <v>70</v>
      </c>
      <c r="F41"/>
      <c r="G41" s="26" t="s">
        <v>65</v>
      </c>
    </row>
    <row r="42" spans="1:7" s="1" customFormat="1" x14ac:dyDescent="0.25">
      <c r="A42" s="13"/>
      <c r="B42" s="15">
        <v>8</v>
      </c>
      <c r="C42" s="16" t="s">
        <v>75</v>
      </c>
      <c r="D42" s="16" t="s">
        <v>76</v>
      </c>
      <c r="E42" s="23" t="s">
        <v>43</v>
      </c>
      <c r="F42" s="27"/>
      <c r="G42" s="3" t="s">
        <v>77</v>
      </c>
    </row>
    <row r="43" spans="1:7" s="1" customFormat="1" x14ac:dyDescent="0.25">
      <c r="A43" s="13"/>
      <c r="B43" s="15"/>
      <c r="C43" s="17"/>
      <c r="D43" s="17"/>
      <c r="E43" s="23"/>
      <c r="F43" s="27"/>
      <c r="G43" s="3"/>
    </row>
    <row r="44" spans="1:7" s="1" customFormat="1" x14ac:dyDescent="0.25">
      <c r="A44" s="13">
        <v>4</v>
      </c>
      <c r="B44" s="13" t="s">
        <v>6</v>
      </c>
      <c r="C44" s="24" t="s">
        <v>78</v>
      </c>
      <c r="D44" s="24"/>
      <c r="E44" s="25"/>
      <c r="F44" s="14" t="s">
        <v>13</v>
      </c>
      <c r="G44" s="3" t="s">
        <v>79</v>
      </c>
    </row>
    <row r="45" spans="1:7" s="1" customFormat="1" x14ac:dyDescent="0.25">
      <c r="A45" s="13"/>
      <c r="B45" s="15">
        <v>1</v>
      </c>
      <c r="C45" s="22" t="s">
        <v>54</v>
      </c>
      <c r="D45" s="16" t="s">
        <v>80</v>
      </c>
      <c r="E45" s="18" t="s">
        <v>28</v>
      </c>
      <c r="F45"/>
      <c r="G45" s="26" t="s">
        <v>81</v>
      </c>
    </row>
    <row r="46" spans="1:7" s="1" customFormat="1" x14ac:dyDescent="0.25">
      <c r="A46" s="13"/>
      <c r="B46" s="15">
        <v>2</v>
      </c>
      <c r="C46" s="16" t="s">
        <v>82</v>
      </c>
      <c r="D46" s="16" t="s">
        <v>83</v>
      </c>
      <c r="E46" s="18" t="s">
        <v>43</v>
      </c>
      <c r="F46"/>
      <c r="G46" s="26" t="s">
        <v>81</v>
      </c>
    </row>
    <row r="47" spans="1:7" s="1" customFormat="1" x14ac:dyDescent="0.25">
      <c r="A47" s="13"/>
      <c r="B47" s="15">
        <v>3</v>
      </c>
      <c r="C47" s="16" t="s">
        <v>84</v>
      </c>
      <c r="D47" s="16" t="s">
        <v>85</v>
      </c>
      <c r="E47" s="18" t="s">
        <v>17</v>
      </c>
      <c r="F47"/>
      <c r="G47" s="26" t="s">
        <v>81</v>
      </c>
    </row>
    <row r="48" spans="1:7" s="1" customFormat="1" x14ac:dyDescent="0.25">
      <c r="A48" s="13"/>
      <c r="B48" s="15">
        <v>4</v>
      </c>
      <c r="C48" s="16" t="s">
        <v>42</v>
      </c>
      <c r="D48" s="16" t="s">
        <v>86</v>
      </c>
      <c r="E48" s="18" t="s">
        <v>43</v>
      </c>
      <c r="F48"/>
      <c r="G48" s="26" t="s">
        <v>81</v>
      </c>
    </row>
    <row r="49" spans="1:7" s="1" customFormat="1" x14ac:dyDescent="0.25">
      <c r="A49" s="13"/>
      <c r="B49" s="15">
        <v>5</v>
      </c>
      <c r="C49" s="22" t="s">
        <v>26</v>
      </c>
      <c r="D49" s="16" t="s">
        <v>87</v>
      </c>
      <c r="E49" s="18" t="s">
        <v>28</v>
      </c>
      <c r="F49"/>
      <c r="G49" s="26" t="s">
        <v>81</v>
      </c>
    </row>
    <row r="50" spans="1:7" s="1" customFormat="1" x14ac:dyDescent="0.25">
      <c r="A50" s="13"/>
      <c r="B50" s="15">
        <v>6</v>
      </c>
      <c r="C50" s="16" t="s">
        <v>15</v>
      </c>
      <c r="D50" s="16" t="s">
        <v>88</v>
      </c>
      <c r="E50" s="18" t="s">
        <v>17</v>
      </c>
      <c r="F50"/>
      <c r="G50" s="26" t="s">
        <v>81</v>
      </c>
    </row>
    <row r="51" spans="1:7" s="1" customFormat="1" x14ac:dyDescent="0.25">
      <c r="A51" s="13"/>
      <c r="B51" s="15">
        <v>7</v>
      </c>
      <c r="C51" s="22" t="s">
        <v>89</v>
      </c>
      <c r="D51" s="16" t="s">
        <v>90</v>
      </c>
      <c r="E51" s="18" t="s">
        <v>28</v>
      </c>
      <c r="F51"/>
      <c r="G51" s="26" t="s">
        <v>81</v>
      </c>
    </row>
    <row r="52" spans="1:7" s="1" customFormat="1" x14ac:dyDescent="0.25">
      <c r="A52" s="13"/>
      <c r="B52" s="15">
        <v>8</v>
      </c>
      <c r="C52" s="16" t="s">
        <v>91</v>
      </c>
      <c r="D52" s="16" t="s">
        <v>92</v>
      </c>
      <c r="E52" s="18" t="s">
        <v>93</v>
      </c>
      <c r="F52"/>
      <c r="G52" s="26" t="s">
        <v>94</v>
      </c>
    </row>
    <row r="53" spans="1:7" s="1" customFormat="1" x14ac:dyDescent="0.25">
      <c r="A53" s="13"/>
      <c r="B53" s="15">
        <v>9</v>
      </c>
      <c r="C53" s="16" t="s">
        <v>56</v>
      </c>
      <c r="D53" s="16" t="s">
        <v>95</v>
      </c>
      <c r="E53" s="18" t="s">
        <v>43</v>
      </c>
      <c r="F53"/>
      <c r="G53" s="26" t="s">
        <v>94</v>
      </c>
    </row>
    <row r="54" spans="1:7" s="1" customFormat="1" x14ac:dyDescent="0.25">
      <c r="A54" s="13"/>
      <c r="B54" s="15"/>
      <c r="C54" s="16"/>
      <c r="D54" s="16"/>
      <c r="E54" s="18"/>
      <c r="F54" s="27"/>
      <c r="G54" s="3"/>
    </row>
    <row r="55" spans="1:7" s="1" customFormat="1" x14ac:dyDescent="0.25">
      <c r="A55" s="13">
        <v>5</v>
      </c>
      <c r="B55" s="13" t="s">
        <v>6</v>
      </c>
      <c r="C55" s="14" t="s">
        <v>96</v>
      </c>
      <c r="D55" s="14"/>
      <c r="E55" s="13"/>
      <c r="F55" s="14" t="s">
        <v>13</v>
      </c>
      <c r="G55" s="3" t="s">
        <v>97</v>
      </c>
    </row>
    <row r="56" spans="1:7" s="1" customFormat="1" x14ac:dyDescent="0.25">
      <c r="A56" s="13"/>
      <c r="B56" s="15">
        <v>1</v>
      </c>
      <c r="C56" s="16" t="s">
        <v>98</v>
      </c>
      <c r="D56" s="16" t="s">
        <v>99</v>
      </c>
      <c r="E56" s="18" t="s">
        <v>93</v>
      </c>
      <c r="F56"/>
      <c r="G56" s="26" t="s">
        <v>94</v>
      </c>
    </row>
    <row r="57" spans="1:7" s="1" customFormat="1" x14ac:dyDescent="0.25">
      <c r="A57" s="13"/>
      <c r="B57" s="15">
        <v>2</v>
      </c>
      <c r="C57" s="16" t="s">
        <v>100</v>
      </c>
      <c r="D57" s="16" t="s">
        <v>101</v>
      </c>
      <c r="E57" s="18" t="s">
        <v>17</v>
      </c>
      <c r="F57"/>
      <c r="G57" s="26" t="s">
        <v>94</v>
      </c>
    </row>
    <row r="58" spans="1:7" s="1" customFormat="1" x14ac:dyDescent="0.25">
      <c r="A58" s="13"/>
      <c r="B58" s="15">
        <v>3</v>
      </c>
      <c r="C58" s="16" t="s">
        <v>42</v>
      </c>
      <c r="D58" s="16" t="s">
        <v>102</v>
      </c>
      <c r="E58" s="18" t="s">
        <v>43</v>
      </c>
      <c r="F58"/>
      <c r="G58" s="26" t="s">
        <v>94</v>
      </c>
    </row>
    <row r="59" spans="1:7" s="1" customFormat="1" x14ac:dyDescent="0.25">
      <c r="A59" s="13"/>
      <c r="B59" s="15">
        <v>4</v>
      </c>
      <c r="C59" s="16" t="s">
        <v>103</v>
      </c>
      <c r="D59" s="16" t="s">
        <v>104</v>
      </c>
      <c r="E59" s="18" t="s">
        <v>24</v>
      </c>
      <c r="F59"/>
      <c r="G59" s="26" t="s">
        <v>94</v>
      </c>
    </row>
    <row r="60" spans="1:7" s="1" customFormat="1" x14ac:dyDescent="0.25">
      <c r="A60" s="13"/>
      <c r="B60" s="15">
        <v>5</v>
      </c>
      <c r="C60" s="16" t="s">
        <v>105</v>
      </c>
      <c r="D60" s="16" t="s">
        <v>106</v>
      </c>
      <c r="E60" s="18" t="s">
        <v>43</v>
      </c>
      <c r="F60"/>
      <c r="G60" s="26" t="s">
        <v>94</v>
      </c>
    </row>
    <row r="61" spans="1:7" s="1" customFormat="1" x14ac:dyDescent="0.25">
      <c r="A61" s="13"/>
      <c r="B61" s="15">
        <v>6</v>
      </c>
      <c r="C61" s="16" t="s">
        <v>71</v>
      </c>
      <c r="D61" s="16" t="s">
        <v>107</v>
      </c>
      <c r="E61" s="18" t="s">
        <v>24</v>
      </c>
      <c r="F61"/>
      <c r="G61" s="26" t="s">
        <v>108</v>
      </c>
    </row>
    <row r="62" spans="1:7" s="1" customFormat="1" x14ac:dyDescent="0.25">
      <c r="A62" s="13"/>
      <c r="B62" s="15">
        <v>7</v>
      </c>
      <c r="C62" s="16" t="s">
        <v>82</v>
      </c>
      <c r="D62" s="16" t="s">
        <v>109</v>
      </c>
      <c r="E62" s="18" t="s">
        <v>43</v>
      </c>
      <c r="F62"/>
      <c r="G62" s="26" t="s">
        <v>108</v>
      </c>
    </row>
    <row r="63" spans="1:7" s="1" customFormat="1" x14ac:dyDescent="0.25">
      <c r="A63" s="13"/>
      <c r="B63" s="15"/>
      <c r="C63" s="27"/>
      <c r="D63" s="27"/>
      <c r="E63" s="15"/>
      <c r="F63" s="27"/>
      <c r="G63" s="3"/>
    </row>
    <row r="64" spans="1:7" s="1" customFormat="1" x14ac:dyDescent="0.25">
      <c r="A64" s="13">
        <v>6</v>
      </c>
      <c r="B64" s="13" t="s">
        <v>6</v>
      </c>
      <c r="C64" s="14" t="s">
        <v>110</v>
      </c>
      <c r="D64" s="14"/>
      <c r="E64" s="13"/>
      <c r="F64" s="14" t="s">
        <v>13</v>
      </c>
      <c r="G64" s="3" t="s">
        <v>111</v>
      </c>
    </row>
    <row r="65" spans="1:7" s="1" customFormat="1" x14ac:dyDescent="0.25">
      <c r="A65" s="13"/>
      <c r="B65" s="15">
        <v>1</v>
      </c>
      <c r="C65" s="22" t="s">
        <v>112</v>
      </c>
      <c r="D65" s="16" t="s">
        <v>113</v>
      </c>
      <c r="E65" s="18" t="s">
        <v>28</v>
      </c>
      <c r="F65"/>
      <c r="G65" s="26" t="s">
        <v>108</v>
      </c>
    </row>
    <row r="66" spans="1:7" s="1" customFormat="1" x14ac:dyDescent="0.25">
      <c r="A66" s="13"/>
      <c r="B66" s="15">
        <v>2</v>
      </c>
      <c r="C66" s="16" t="s">
        <v>84</v>
      </c>
      <c r="D66" s="16" t="s">
        <v>114</v>
      </c>
      <c r="E66" s="18" t="s">
        <v>17</v>
      </c>
      <c r="F66"/>
      <c r="G66" s="26" t="s">
        <v>108</v>
      </c>
    </row>
    <row r="67" spans="1:7" s="1" customFormat="1" x14ac:dyDescent="0.25">
      <c r="A67" s="13"/>
      <c r="B67" s="15">
        <v>3</v>
      </c>
      <c r="C67" s="16" t="s">
        <v>115</v>
      </c>
      <c r="D67" s="16" t="s">
        <v>116</v>
      </c>
      <c r="E67" s="18" t="s">
        <v>93</v>
      </c>
      <c r="F67"/>
      <c r="G67" s="26" t="s">
        <v>108</v>
      </c>
    </row>
    <row r="68" spans="1:7" s="1" customFormat="1" x14ac:dyDescent="0.25">
      <c r="A68" s="13"/>
      <c r="B68" s="15">
        <v>4</v>
      </c>
      <c r="C68" s="16" t="s">
        <v>117</v>
      </c>
      <c r="D68" s="16" t="s">
        <v>62</v>
      </c>
      <c r="E68" s="18" t="s">
        <v>17</v>
      </c>
      <c r="F68"/>
      <c r="G68" s="26" t="s">
        <v>108</v>
      </c>
    </row>
    <row r="69" spans="1:7" s="1" customFormat="1" x14ac:dyDescent="0.25">
      <c r="A69" s="13"/>
      <c r="B69" s="15">
        <v>5</v>
      </c>
      <c r="C69" s="16" t="s">
        <v>118</v>
      </c>
      <c r="D69" s="16" t="s">
        <v>119</v>
      </c>
      <c r="E69" s="18" t="s">
        <v>24</v>
      </c>
      <c r="F69"/>
      <c r="G69" s="20" t="s">
        <v>120</v>
      </c>
    </row>
    <row r="70" spans="1:7" s="1" customFormat="1" x14ac:dyDescent="0.25">
      <c r="A70" s="13"/>
      <c r="B70" s="15">
        <v>6</v>
      </c>
      <c r="C70" s="16" t="s">
        <v>121</v>
      </c>
      <c r="D70" s="16" t="s">
        <v>122</v>
      </c>
      <c r="E70" s="18" t="s">
        <v>123</v>
      </c>
      <c r="F70"/>
      <c r="G70" s="20" t="s">
        <v>120</v>
      </c>
    </row>
    <row r="71" spans="1:7" s="1" customFormat="1" x14ac:dyDescent="0.25">
      <c r="A71" s="13"/>
      <c r="B71" s="15">
        <v>7</v>
      </c>
      <c r="C71" s="16" t="s">
        <v>124</v>
      </c>
      <c r="D71" s="16" t="s">
        <v>125</v>
      </c>
      <c r="E71" s="18" t="s">
        <v>17</v>
      </c>
      <c r="F71"/>
      <c r="G71" s="20" t="s">
        <v>120</v>
      </c>
    </row>
    <row r="72" spans="1:7" s="1" customFormat="1" x14ac:dyDescent="0.25">
      <c r="A72" s="13"/>
      <c r="B72" s="15">
        <v>8</v>
      </c>
      <c r="C72" s="16" t="s">
        <v>36</v>
      </c>
      <c r="D72" s="22" t="s">
        <v>126</v>
      </c>
      <c r="E72" s="18" t="s">
        <v>21</v>
      </c>
      <c r="F72"/>
      <c r="G72" s="20" t="s">
        <v>127</v>
      </c>
    </row>
    <row r="73" spans="1:7" s="1" customFormat="1" x14ac:dyDescent="0.25">
      <c r="A73" s="13"/>
      <c r="B73" s="15">
        <v>9</v>
      </c>
      <c r="C73" s="22" t="s">
        <v>128</v>
      </c>
      <c r="D73" s="16" t="s">
        <v>129</v>
      </c>
      <c r="E73" s="18" t="s">
        <v>28</v>
      </c>
      <c r="F73"/>
      <c r="G73" s="20" t="s">
        <v>127</v>
      </c>
    </row>
    <row r="74" spans="1:7" s="1" customFormat="1" x14ac:dyDescent="0.25">
      <c r="A74" s="13"/>
      <c r="B74" s="15"/>
      <c r="C74" s="22"/>
      <c r="D74" s="16"/>
      <c r="E74" s="18"/>
      <c r="F74" s="17"/>
      <c r="G74" s="3"/>
    </row>
    <row r="75" spans="1:7" s="1" customFormat="1" x14ac:dyDescent="0.25">
      <c r="A75" s="13">
        <v>7</v>
      </c>
      <c r="B75" s="13" t="s">
        <v>6</v>
      </c>
      <c r="C75" s="14" t="s">
        <v>130</v>
      </c>
      <c r="D75" s="14"/>
      <c r="E75" s="13"/>
      <c r="F75" s="14" t="s">
        <v>13</v>
      </c>
      <c r="G75" s="3" t="s">
        <v>131</v>
      </c>
    </row>
    <row r="76" spans="1:7" s="1" customFormat="1" x14ac:dyDescent="0.25">
      <c r="A76" s="13"/>
      <c r="B76" s="15">
        <v>1</v>
      </c>
      <c r="C76" s="16" t="s">
        <v>132</v>
      </c>
      <c r="D76" s="16" t="s">
        <v>20</v>
      </c>
      <c r="E76" s="18" t="s">
        <v>43</v>
      </c>
      <c r="F76"/>
      <c r="G76" s="20" t="s">
        <v>133</v>
      </c>
    </row>
    <row r="77" spans="1:7" s="1" customFormat="1" x14ac:dyDescent="0.25">
      <c r="A77" s="13"/>
      <c r="B77" s="15">
        <v>2</v>
      </c>
      <c r="C77" s="16" t="s">
        <v>19</v>
      </c>
      <c r="D77" s="16" t="s">
        <v>134</v>
      </c>
      <c r="E77" s="18" t="s">
        <v>17</v>
      </c>
      <c r="F77"/>
      <c r="G77" s="20" t="s">
        <v>133</v>
      </c>
    </row>
    <row r="78" spans="1:7" s="1" customFormat="1" x14ac:dyDescent="0.25">
      <c r="A78" s="13"/>
      <c r="B78" s="15">
        <v>3</v>
      </c>
      <c r="C78" s="16" t="s">
        <v>135</v>
      </c>
      <c r="D78" s="16" t="s">
        <v>136</v>
      </c>
      <c r="E78" s="18" t="s">
        <v>43</v>
      </c>
      <c r="F78"/>
      <c r="G78" s="20" t="s">
        <v>133</v>
      </c>
    </row>
    <row r="79" spans="1:7" s="1" customFormat="1" x14ac:dyDescent="0.25">
      <c r="A79" s="13"/>
      <c r="B79" s="15">
        <v>4</v>
      </c>
      <c r="C79" s="16" t="s">
        <v>132</v>
      </c>
      <c r="D79" s="16" t="s">
        <v>137</v>
      </c>
      <c r="E79" s="18" t="s">
        <v>43</v>
      </c>
      <c r="F79"/>
      <c r="G79" s="20" t="s">
        <v>133</v>
      </c>
    </row>
    <row r="80" spans="1:7" s="1" customFormat="1" x14ac:dyDescent="0.25">
      <c r="A80" s="13"/>
      <c r="B80" s="15">
        <v>5</v>
      </c>
      <c r="C80" s="16" t="s">
        <v>138</v>
      </c>
      <c r="D80" s="16" t="s">
        <v>139</v>
      </c>
      <c r="E80" s="18" t="s">
        <v>93</v>
      </c>
      <c r="F80"/>
      <c r="G80" s="21" t="s">
        <v>140</v>
      </c>
    </row>
    <row r="81" spans="1:7" s="1" customFormat="1" x14ac:dyDescent="0.25">
      <c r="A81" s="13"/>
      <c r="B81" s="15">
        <v>6</v>
      </c>
      <c r="C81" s="16" t="s">
        <v>132</v>
      </c>
      <c r="D81" s="16" t="s">
        <v>141</v>
      </c>
      <c r="E81" s="18" t="s">
        <v>43</v>
      </c>
      <c r="F81"/>
      <c r="G81" s="21" t="s">
        <v>140</v>
      </c>
    </row>
    <row r="82" spans="1:7" s="1" customFormat="1" x14ac:dyDescent="0.25">
      <c r="A82" s="13"/>
      <c r="B82" s="15"/>
      <c r="C82" s="27"/>
      <c r="D82" s="27"/>
      <c r="E82" s="15"/>
      <c r="F82" s="27"/>
      <c r="G82" s="3"/>
    </row>
    <row r="83" spans="1:7" s="1" customFormat="1" x14ac:dyDescent="0.25">
      <c r="A83" s="13">
        <v>8</v>
      </c>
      <c r="B83" s="13" t="s">
        <v>6</v>
      </c>
      <c r="C83" s="14" t="s">
        <v>142</v>
      </c>
      <c r="D83" s="14"/>
      <c r="E83" s="13"/>
      <c r="F83" s="14" t="s">
        <v>13</v>
      </c>
      <c r="G83" s="3" t="s">
        <v>143</v>
      </c>
    </row>
    <row r="84" spans="1:7" s="1" customFormat="1" x14ac:dyDescent="0.25">
      <c r="A84" s="13"/>
      <c r="B84" s="15">
        <v>1</v>
      </c>
      <c r="C84" s="16" t="s">
        <v>71</v>
      </c>
      <c r="D84" s="16" t="s">
        <v>144</v>
      </c>
      <c r="E84" s="18" t="s">
        <v>24</v>
      </c>
      <c r="F84"/>
      <c r="G84" s="21" t="s">
        <v>145</v>
      </c>
    </row>
    <row r="85" spans="1:7" s="1" customFormat="1" x14ac:dyDescent="0.25">
      <c r="A85" s="13"/>
      <c r="B85" s="15">
        <v>2</v>
      </c>
      <c r="C85" s="16" t="s">
        <v>146</v>
      </c>
      <c r="D85" s="16" t="s">
        <v>147</v>
      </c>
      <c r="E85" s="18" t="s">
        <v>70</v>
      </c>
      <c r="F85"/>
      <c r="G85" s="21" t="s">
        <v>145</v>
      </c>
    </row>
    <row r="86" spans="1:7" s="1" customFormat="1" x14ac:dyDescent="0.25">
      <c r="A86" s="13"/>
      <c r="B86" s="15">
        <v>3</v>
      </c>
      <c r="C86" s="16" t="s">
        <v>44</v>
      </c>
      <c r="D86" s="16" t="s">
        <v>148</v>
      </c>
      <c r="E86" s="18" t="s">
        <v>43</v>
      </c>
      <c r="F86"/>
      <c r="G86" s="21" t="s">
        <v>145</v>
      </c>
    </row>
    <row r="87" spans="1:7" s="1" customFormat="1" x14ac:dyDescent="0.25">
      <c r="A87" s="13"/>
      <c r="B87" s="15">
        <v>4</v>
      </c>
      <c r="C87" s="16" t="s">
        <v>50</v>
      </c>
      <c r="D87" s="16" t="s">
        <v>149</v>
      </c>
      <c r="E87" s="18" t="s">
        <v>17</v>
      </c>
      <c r="F87"/>
      <c r="G87" s="20" t="s">
        <v>150</v>
      </c>
    </row>
    <row r="88" spans="1:7" s="1" customFormat="1" x14ac:dyDescent="0.25">
      <c r="A88" s="13"/>
      <c r="B88" s="15">
        <v>5</v>
      </c>
      <c r="C88" s="16" t="s">
        <v>151</v>
      </c>
      <c r="D88" s="16" t="s">
        <v>152</v>
      </c>
      <c r="E88" s="18" t="s">
        <v>17</v>
      </c>
      <c r="F88"/>
      <c r="G88" s="20" t="s">
        <v>150</v>
      </c>
    </row>
    <row r="89" spans="1:7" s="1" customFormat="1" x14ac:dyDescent="0.25">
      <c r="A89" s="13"/>
      <c r="B89" s="15">
        <v>6</v>
      </c>
      <c r="C89" s="27" t="s">
        <v>153</v>
      </c>
      <c r="D89" s="27" t="s">
        <v>154</v>
      </c>
      <c r="E89" s="15" t="s">
        <v>21</v>
      </c>
      <c r="F89"/>
      <c r="G89" s="26" t="s">
        <v>150</v>
      </c>
    </row>
    <row r="90" spans="1:7" s="1" customFormat="1" x14ac:dyDescent="0.25">
      <c r="A90" s="13"/>
      <c r="B90" s="15">
        <v>7</v>
      </c>
      <c r="C90" s="16" t="s">
        <v>117</v>
      </c>
      <c r="D90" s="16" t="s">
        <v>155</v>
      </c>
      <c r="E90" s="18" t="s">
        <v>17</v>
      </c>
      <c r="F90"/>
      <c r="G90" s="20" t="s">
        <v>150</v>
      </c>
    </row>
    <row r="91" spans="1:7" s="1" customFormat="1" x14ac:dyDescent="0.25">
      <c r="A91" s="13"/>
      <c r="B91" s="15"/>
      <c r="C91" s="27"/>
      <c r="D91" s="27"/>
      <c r="E91" s="27"/>
      <c r="F91" s="27"/>
      <c r="G91" s="3"/>
    </row>
    <row r="92" spans="1:7" s="1" customFormat="1" x14ac:dyDescent="0.25">
      <c r="A92" s="13">
        <v>9</v>
      </c>
      <c r="B92" s="13" t="s">
        <v>6</v>
      </c>
      <c r="C92" s="14" t="s">
        <v>156</v>
      </c>
      <c r="D92" s="14"/>
      <c r="E92" s="13"/>
      <c r="F92" s="14" t="s">
        <v>13</v>
      </c>
      <c r="G92" s="3" t="s">
        <v>157</v>
      </c>
    </row>
    <row r="93" spans="1:7" s="1" customFormat="1" x14ac:dyDescent="0.25">
      <c r="A93" s="13"/>
      <c r="B93" s="15"/>
      <c r="C93" s="27"/>
      <c r="D93" s="27"/>
      <c r="E93" s="15"/>
      <c r="F93" s="27"/>
      <c r="G93" s="3"/>
    </row>
    <row r="94" spans="1:7" s="1" customFormat="1" x14ac:dyDescent="0.25">
      <c r="A94" s="13">
        <v>10</v>
      </c>
      <c r="B94" s="13" t="s">
        <v>6</v>
      </c>
      <c r="C94" s="14" t="s">
        <v>158</v>
      </c>
      <c r="D94" s="14"/>
      <c r="E94" s="13"/>
      <c r="F94" s="14" t="s">
        <v>13</v>
      </c>
      <c r="G94" s="3" t="s">
        <v>159</v>
      </c>
    </row>
    <row r="95" spans="1:7" s="1" customFormat="1" x14ac:dyDescent="0.25">
      <c r="A95" s="13"/>
      <c r="B95" s="15"/>
      <c r="C95" s="27"/>
      <c r="D95" s="27"/>
      <c r="E95" s="15"/>
      <c r="F95" s="27"/>
      <c r="G95" s="3"/>
    </row>
    <row r="96" spans="1:7" s="1" customFormat="1" x14ac:dyDescent="0.25">
      <c r="A96" s="13">
        <v>11</v>
      </c>
      <c r="B96" s="13" t="s">
        <v>6</v>
      </c>
      <c r="C96" s="14" t="s">
        <v>160</v>
      </c>
      <c r="D96" s="14"/>
      <c r="E96" s="13"/>
      <c r="F96" s="14" t="s">
        <v>13</v>
      </c>
      <c r="G96" s="3" t="s">
        <v>161</v>
      </c>
    </row>
    <row r="97" spans="1:7" s="1" customFormat="1" x14ac:dyDescent="0.25">
      <c r="A97" s="13"/>
      <c r="B97" s="15"/>
      <c r="C97" s="27"/>
      <c r="D97" s="27"/>
      <c r="E97" s="15"/>
      <c r="F97" s="27"/>
      <c r="G97" s="3"/>
    </row>
    <row r="98" spans="1:7" s="1" customFormat="1" x14ac:dyDescent="0.25">
      <c r="A98" s="13">
        <v>12</v>
      </c>
      <c r="B98" s="13" t="s">
        <v>6</v>
      </c>
      <c r="C98" s="14" t="s">
        <v>162</v>
      </c>
      <c r="D98" s="14"/>
      <c r="E98" s="13"/>
      <c r="F98" s="14" t="s">
        <v>13</v>
      </c>
      <c r="G98" s="3" t="s">
        <v>163</v>
      </c>
    </row>
    <row r="99" spans="1:7" s="1" customFormat="1" x14ac:dyDescent="0.25">
      <c r="A99" s="13"/>
      <c r="B99" s="15"/>
      <c r="C99" s="27"/>
      <c r="D99" s="27"/>
      <c r="E99" s="15"/>
      <c r="F99" s="27"/>
      <c r="G99" s="3"/>
    </row>
    <row r="100" spans="1:7" s="1" customFormat="1" x14ac:dyDescent="0.25">
      <c r="A100" s="13">
        <v>13</v>
      </c>
      <c r="B100" s="13" t="s">
        <v>6</v>
      </c>
      <c r="C100" s="14" t="s">
        <v>164</v>
      </c>
      <c r="D100" s="14"/>
      <c r="E100" s="13"/>
      <c r="F100" s="14" t="s">
        <v>13</v>
      </c>
      <c r="G100" s="3" t="s">
        <v>165</v>
      </c>
    </row>
    <row r="101" spans="1:7" s="1" customFormat="1" x14ac:dyDescent="0.25">
      <c r="A101" s="13"/>
      <c r="B101" s="15"/>
      <c r="C101" s="27"/>
      <c r="D101" s="27"/>
      <c r="E101" s="15"/>
      <c r="F101" s="27"/>
      <c r="G101" s="3"/>
    </row>
    <row r="102" spans="1:7" s="1" customFormat="1" x14ac:dyDescent="0.25">
      <c r="A102" s="13">
        <v>14</v>
      </c>
      <c r="B102" s="13" t="s">
        <v>6</v>
      </c>
      <c r="C102" s="14" t="s">
        <v>166</v>
      </c>
      <c r="D102" s="14"/>
      <c r="E102" s="13"/>
      <c r="F102" s="14" t="s">
        <v>13</v>
      </c>
      <c r="G102" s="3" t="s">
        <v>167</v>
      </c>
    </row>
    <row r="103" spans="1:7" s="1" customFormat="1" x14ac:dyDescent="0.25">
      <c r="A103" s="13"/>
      <c r="B103" s="15"/>
      <c r="C103" s="27"/>
      <c r="D103" s="27"/>
      <c r="E103" s="15"/>
      <c r="F103" s="27"/>
      <c r="G103" s="3"/>
    </row>
    <row r="104" spans="1:7" s="1" customFormat="1" x14ac:dyDescent="0.25">
      <c r="A104" s="13">
        <v>15</v>
      </c>
      <c r="B104" s="13" t="s">
        <v>6</v>
      </c>
      <c r="C104" s="14" t="s">
        <v>168</v>
      </c>
      <c r="D104" s="14"/>
      <c r="E104" s="13"/>
      <c r="F104" s="14" t="s">
        <v>13</v>
      </c>
      <c r="G104" s="3" t="s">
        <v>169</v>
      </c>
    </row>
    <row r="105" spans="1:7" s="1" customFormat="1" x14ac:dyDescent="0.25">
      <c r="A105" s="13"/>
      <c r="B105" s="15"/>
      <c r="C105" s="27"/>
      <c r="D105" s="27"/>
      <c r="E105" s="15"/>
      <c r="F105" s="27"/>
      <c r="G105" s="3"/>
    </row>
    <row r="106" spans="1:7" s="1" customFormat="1" x14ac:dyDescent="0.25">
      <c r="A106" s="13">
        <v>16</v>
      </c>
      <c r="B106" s="13" t="s">
        <v>6</v>
      </c>
      <c r="C106" s="14" t="s">
        <v>170</v>
      </c>
      <c r="D106" s="14"/>
      <c r="E106" s="13"/>
      <c r="F106" s="14" t="s">
        <v>13</v>
      </c>
      <c r="G106" s="3" t="s">
        <v>171</v>
      </c>
    </row>
    <row r="107" spans="1:7" s="1" customFormat="1" x14ac:dyDescent="0.25">
      <c r="A107" s="13"/>
      <c r="B107" s="13"/>
      <c r="C107" s="14"/>
      <c r="D107" s="14"/>
      <c r="E107" s="13"/>
      <c r="F107" s="14"/>
      <c r="G107" s="3"/>
    </row>
    <row r="108" spans="1:7" s="1" customFormat="1" x14ac:dyDescent="0.25">
      <c r="A108" s="13">
        <v>17</v>
      </c>
      <c r="B108" s="13" t="s">
        <v>6</v>
      </c>
      <c r="C108" s="14" t="s">
        <v>172</v>
      </c>
      <c r="D108" s="27"/>
      <c r="E108" s="15"/>
      <c r="F108" s="14" t="s">
        <v>13</v>
      </c>
      <c r="G108" s="3" t="s">
        <v>173</v>
      </c>
    </row>
    <row r="109" spans="1:7" s="1" customFormat="1" x14ac:dyDescent="0.25">
      <c r="A109" s="13"/>
      <c r="B109" s="15">
        <v>3</v>
      </c>
      <c r="C109" s="27" t="s">
        <v>174</v>
      </c>
      <c r="D109" s="27"/>
      <c r="E109" s="18" t="s">
        <v>17</v>
      </c>
      <c r="F109" s="16" t="s">
        <v>175</v>
      </c>
      <c r="G109" s="3"/>
    </row>
    <row r="110" spans="1:7" s="1" customFormat="1" x14ac:dyDescent="0.25">
      <c r="A110" s="13"/>
      <c r="B110" s="15">
        <v>4</v>
      </c>
      <c r="C110" s="27" t="s">
        <v>176</v>
      </c>
      <c r="D110" s="27"/>
      <c r="E110" s="18" t="s">
        <v>24</v>
      </c>
      <c r="F110" s="16" t="s">
        <v>177</v>
      </c>
      <c r="G110" s="3"/>
    </row>
    <row r="111" spans="1:7" s="1" customFormat="1" ht="15" customHeight="1" x14ac:dyDescent="0.25">
      <c r="A111" s="13"/>
      <c r="B111" s="15">
        <v>5</v>
      </c>
      <c r="C111" s="27" t="s">
        <v>178</v>
      </c>
      <c r="D111" s="27"/>
      <c r="E111" s="18" t="s">
        <v>43</v>
      </c>
      <c r="F111" s="16" t="s">
        <v>179</v>
      </c>
      <c r="G111" s="3"/>
    </row>
    <row r="112" spans="1:7" s="1" customFormat="1" x14ac:dyDescent="0.25">
      <c r="A112" s="13"/>
      <c r="B112" s="15">
        <v>6</v>
      </c>
      <c r="C112" s="27" t="s">
        <v>180</v>
      </c>
      <c r="D112" s="27"/>
      <c r="E112" s="18" t="s">
        <v>28</v>
      </c>
      <c r="F112" s="22" t="s">
        <v>181</v>
      </c>
      <c r="G112" s="3"/>
    </row>
    <row r="113" spans="1:7" s="1" customFormat="1" x14ac:dyDescent="0.25">
      <c r="A113" s="13"/>
      <c r="B113" s="15"/>
      <c r="C113" s="27"/>
      <c r="D113" s="27"/>
      <c r="E113" s="15"/>
      <c r="F113" s="27"/>
      <c r="G113" s="3"/>
    </row>
    <row r="114" spans="1:7" x14ac:dyDescent="0.25">
      <c r="A114" s="13">
        <v>18</v>
      </c>
      <c r="B114" s="13" t="s">
        <v>6</v>
      </c>
      <c r="C114" s="14" t="s">
        <v>182</v>
      </c>
      <c r="D114" s="14"/>
      <c r="E114" s="13"/>
      <c r="F114" s="14" t="s">
        <v>183</v>
      </c>
      <c r="G114" s="3" t="s">
        <v>184</v>
      </c>
    </row>
    <row r="115" spans="1:7" x14ac:dyDescent="0.25">
      <c r="A115" s="13"/>
      <c r="B115" s="15">
        <v>2</v>
      </c>
      <c r="C115" s="27" t="s">
        <v>185</v>
      </c>
      <c r="D115" s="27"/>
      <c r="E115" s="18" t="s">
        <v>186</v>
      </c>
      <c r="F115" s="16" t="s">
        <v>187</v>
      </c>
    </row>
    <row r="116" spans="1:7" x14ac:dyDescent="0.25">
      <c r="A116" s="13"/>
      <c r="B116" s="15">
        <v>3</v>
      </c>
      <c r="C116" s="27" t="s">
        <v>188</v>
      </c>
      <c r="D116" s="27"/>
      <c r="E116" s="18" t="s">
        <v>43</v>
      </c>
      <c r="F116" s="16" t="s">
        <v>189</v>
      </c>
    </row>
    <row r="117" spans="1:7" x14ac:dyDescent="0.25">
      <c r="A117" s="13"/>
      <c r="B117" s="15">
        <v>4</v>
      </c>
      <c r="C117" s="27" t="s">
        <v>190</v>
      </c>
      <c r="D117" s="27"/>
      <c r="E117" s="18" t="s">
        <v>17</v>
      </c>
      <c r="F117" s="16" t="s">
        <v>191</v>
      </c>
    </row>
    <row r="118" spans="1:7" x14ac:dyDescent="0.25">
      <c r="A118" s="13"/>
      <c r="B118" s="15">
        <v>5</v>
      </c>
      <c r="C118" s="27" t="s">
        <v>192</v>
      </c>
      <c r="D118" s="27"/>
      <c r="E118" s="18" t="s">
        <v>193</v>
      </c>
      <c r="F118" s="16" t="s">
        <v>194</v>
      </c>
    </row>
    <row r="119" spans="1:7" x14ac:dyDescent="0.25">
      <c r="A119" s="13"/>
      <c r="B119" s="15">
        <v>6</v>
      </c>
      <c r="C119" s="27" t="s">
        <v>195</v>
      </c>
      <c r="D119" s="27"/>
      <c r="E119" s="18" t="s">
        <v>28</v>
      </c>
      <c r="F119" s="17" t="s">
        <v>196</v>
      </c>
    </row>
    <row r="120" spans="1:7" x14ac:dyDescent="0.25">
      <c r="A120" s="13"/>
      <c r="B120" s="15">
        <v>7</v>
      </c>
      <c r="C120" s="27" t="s">
        <v>197</v>
      </c>
      <c r="D120" s="27"/>
      <c r="E120" s="18" t="s">
        <v>93</v>
      </c>
      <c r="F120" s="16" t="s">
        <v>198</v>
      </c>
    </row>
    <row r="121" spans="1:7" x14ac:dyDescent="0.25">
      <c r="A121" s="13"/>
      <c r="B121" s="15"/>
      <c r="C121" s="27"/>
      <c r="D121" s="27"/>
      <c r="E121" s="15"/>
      <c r="F121" s="27"/>
    </row>
    <row r="122" spans="1:7" x14ac:dyDescent="0.25">
      <c r="A122" s="13">
        <v>19</v>
      </c>
      <c r="B122" s="13" t="s">
        <v>6</v>
      </c>
      <c r="C122" s="14" t="s">
        <v>199</v>
      </c>
      <c r="D122" s="14"/>
      <c r="E122" s="13"/>
      <c r="F122" s="28" t="s">
        <v>13</v>
      </c>
      <c r="G122" s="3" t="s">
        <v>200</v>
      </c>
    </row>
    <row r="123" spans="1:7" x14ac:dyDescent="0.25">
      <c r="A123" s="13"/>
      <c r="B123" s="15">
        <v>4</v>
      </c>
      <c r="C123" s="27" t="s">
        <v>201</v>
      </c>
      <c r="D123" s="27"/>
      <c r="E123" s="18" t="s">
        <v>24</v>
      </c>
      <c r="F123" s="16" t="s">
        <v>202</v>
      </c>
    </row>
    <row r="124" spans="1:7" x14ac:dyDescent="0.25">
      <c r="A124" s="13"/>
      <c r="B124" s="15">
        <v>5</v>
      </c>
      <c r="C124" s="27" t="s">
        <v>203</v>
      </c>
      <c r="D124" s="27"/>
      <c r="E124" s="18" t="s">
        <v>28</v>
      </c>
      <c r="F124" s="22" t="s">
        <v>204</v>
      </c>
    </row>
    <row r="125" spans="1:7" x14ac:dyDescent="0.25">
      <c r="A125" s="13"/>
      <c r="B125" s="15">
        <v>6</v>
      </c>
      <c r="C125" s="27" t="s">
        <v>205</v>
      </c>
      <c r="D125" s="27"/>
      <c r="E125" s="18" t="s">
        <v>43</v>
      </c>
      <c r="F125" s="16" t="s">
        <v>206</v>
      </c>
    </row>
    <row r="126" spans="1:7" x14ac:dyDescent="0.25">
      <c r="A126" s="13"/>
      <c r="B126" s="15">
        <v>7</v>
      </c>
      <c r="C126" s="27" t="s">
        <v>207</v>
      </c>
      <c r="D126" s="27"/>
      <c r="E126" s="15"/>
      <c r="F126" s="16"/>
    </row>
    <row r="127" spans="1:7" x14ac:dyDescent="0.25">
      <c r="A127" s="13"/>
      <c r="B127" s="15"/>
      <c r="C127" s="27"/>
      <c r="D127" s="27"/>
      <c r="E127" s="15"/>
      <c r="F127" s="16"/>
    </row>
    <row r="128" spans="1:7" x14ac:dyDescent="0.25">
      <c r="A128" s="13">
        <v>20</v>
      </c>
      <c r="B128" s="13" t="s">
        <v>6</v>
      </c>
      <c r="C128" s="14" t="s">
        <v>208</v>
      </c>
      <c r="D128" s="14"/>
      <c r="E128" s="13"/>
      <c r="F128" s="14" t="s">
        <v>209</v>
      </c>
      <c r="G128" s="3" t="s">
        <v>210</v>
      </c>
    </row>
    <row r="129" spans="1:7" x14ac:dyDescent="0.25">
      <c r="A129" s="13"/>
      <c r="B129" s="15">
        <v>4</v>
      </c>
      <c r="C129" s="27" t="s">
        <v>211</v>
      </c>
      <c r="D129" s="27"/>
      <c r="E129" s="18" t="s">
        <v>43</v>
      </c>
      <c r="F129" s="16" t="s">
        <v>212</v>
      </c>
    </row>
    <row r="130" spans="1:7" x14ac:dyDescent="0.25">
      <c r="A130" s="13"/>
      <c r="B130" s="15">
        <v>5</v>
      </c>
      <c r="C130" s="27" t="s">
        <v>213</v>
      </c>
      <c r="D130" s="27"/>
      <c r="E130" s="18" t="s">
        <v>214</v>
      </c>
      <c r="F130" s="16" t="s">
        <v>215</v>
      </c>
    </row>
    <row r="131" spans="1:7" x14ac:dyDescent="0.25">
      <c r="A131" s="13"/>
      <c r="B131" s="15">
        <v>6</v>
      </c>
      <c r="C131" s="27" t="s">
        <v>216</v>
      </c>
      <c r="D131" s="27"/>
      <c r="E131" s="18" t="s">
        <v>21</v>
      </c>
      <c r="F131" s="16" t="s">
        <v>217</v>
      </c>
    </row>
    <row r="132" spans="1:7" x14ac:dyDescent="0.25">
      <c r="A132" s="13"/>
      <c r="B132" s="15">
        <v>7</v>
      </c>
      <c r="C132" s="27" t="s">
        <v>218</v>
      </c>
      <c r="D132" s="27"/>
      <c r="E132" s="18" t="s">
        <v>219</v>
      </c>
      <c r="F132" s="16" t="s">
        <v>220</v>
      </c>
    </row>
    <row r="133" spans="1:7" x14ac:dyDescent="0.25">
      <c r="A133" s="13"/>
      <c r="B133" s="27"/>
      <c r="C133" s="27"/>
      <c r="D133" s="27"/>
      <c r="E133" s="27"/>
      <c r="F133" s="27"/>
    </row>
    <row r="134" spans="1:7" x14ac:dyDescent="0.25">
      <c r="A134" s="13">
        <v>21</v>
      </c>
      <c r="B134" s="13" t="s">
        <v>6</v>
      </c>
      <c r="C134" s="14" t="s">
        <v>221</v>
      </c>
      <c r="D134" s="14"/>
      <c r="E134" s="13"/>
      <c r="F134" s="14" t="s">
        <v>13</v>
      </c>
      <c r="G134" s="3" t="s">
        <v>222</v>
      </c>
    </row>
    <row r="135" spans="1:7" x14ac:dyDescent="0.25">
      <c r="A135" s="13"/>
      <c r="B135" s="15">
        <v>3</v>
      </c>
      <c r="C135" s="27" t="s">
        <v>223</v>
      </c>
      <c r="D135" s="27"/>
      <c r="E135" s="18" t="s">
        <v>219</v>
      </c>
      <c r="F135" s="16" t="s">
        <v>224</v>
      </c>
    </row>
    <row r="136" spans="1:7" x14ac:dyDescent="0.25">
      <c r="A136" s="13"/>
      <c r="B136" s="15">
        <v>4</v>
      </c>
      <c r="C136" s="27" t="s">
        <v>225</v>
      </c>
      <c r="D136" s="27"/>
      <c r="E136" s="18" t="s">
        <v>43</v>
      </c>
      <c r="F136" s="16" t="s">
        <v>226</v>
      </c>
    </row>
    <row r="137" spans="1:7" x14ac:dyDescent="0.25">
      <c r="A137" s="13"/>
      <c r="B137" s="15">
        <v>5</v>
      </c>
      <c r="C137" s="27" t="s">
        <v>227</v>
      </c>
      <c r="D137" s="27"/>
      <c r="E137" s="18" t="s">
        <v>214</v>
      </c>
      <c r="F137" s="16" t="s">
        <v>228</v>
      </c>
    </row>
    <row r="138" spans="1:7" x14ac:dyDescent="0.25">
      <c r="A138" s="13"/>
      <c r="B138" s="15">
        <v>6</v>
      </c>
      <c r="C138" s="27" t="s">
        <v>229</v>
      </c>
      <c r="D138" s="27"/>
      <c r="E138" s="18" t="s">
        <v>93</v>
      </c>
      <c r="F138" s="16" t="s">
        <v>230</v>
      </c>
    </row>
    <row r="139" spans="1:7" x14ac:dyDescent="0.25">
      <c r="A139" s="13"/>
      <c r="B139" s="15">
        <v>7</v>
      </c>
      <c r="C139" s="27" t="s">
        <v>231</v>
      </c>
      <c r="D139" s="27"/>
      <c r="E139" s="18" t="s">
        <v>232</v>
      </c>
      <c r="F139" s="16" t="s">
        <v>233</v>
      </c>
    </row>
    <row r="140" spans="1:7" x14ac:dyDescent="0.25">
      <c r="A140" s="13"/>
      <c r="B140" s="27"/>
      <c r="C140" s="27"/>
      <c r="D140" s="27"/>
      <c r="E140" s="27"/>
      <c r="F140" s="27"/>
    </row>
    <row r="141" spans="1:7" x14ac:dyDescent="0.25">
      <c r="A141" s="13" t="s">
        <v>234</v>
      </c>
      <c r="B141"/>
      <c r="E141"/>
    </row>
    <row r="142" spans="1:7" x14ac:dyDescent="0.25">
      <c r="A142" s="13"/>
      <c r="B142"/>
      <c r="E142"/>
    </row>
    <row r="143" spans="1:7" x14ac:dyDescent="0.25">
      <c r="A143" s="13">
        <v>22</v>
      </c>
      <c r="B143" s="13" t="s">
        <v>6</v>
      </c>
      <c r="C143" s="14" t="s">
        <v>235</v>
      </c>
      <c r="D143" s="14"/>
      <c r="E143" s="13"/>
      <c r="F143" s="14" t="s">
        <v>13</v>
      </c>
      <c r="G143" s="3" t="s">
        <v>236</v>
      </c>
    </row>
    <row r="144" spans="1:7" x14ac:dyDescent="0.25">
      <c r="A144" s="13"/>
      <c r="B144" s="15">
        <v>2</v>
      </c>
      <c r="C144" s="16" t="s">
        <v>66</v>
      </c>
      <c r="D144" s="17" t="s">
        <v>67</v>
      </c>
      <c r="E144" s="18" t="s">
        <v>24</v>
      </c>
      <c r="F144" s="27"/>
    </row>
    <row r="145" spans="1:7" x14ac:dyDescent="0.25">
      <c r="A145" s="13"/>
      <c r="B145" s="15">
        <v>3</v>
      </c>
      <c r="C145" s="16" t="s">
        <v>32</v>
      </c>
      <c r="D145" s="17" t="s">
        <v>45</v>
      </c>
      <c r="E145" s="18" t="s">
        <v>17</v>
      </c>
      <c r="F145" s="27"/>
    </row>
    <row r="146" spans="1:7" x14ac:dyDescent="0.25">
      <c r="A146" s="13"/>
      <c r="B146" s="15">
        <v>4</v>
      </c>
      <c r="C146" s="16" t="s">
        <v>68</v>
      </c>
      <c r="D146" s="17" t="s">
        <v>69</v>
      </c>
      <c r="E146" s="18" t="s">
        <v>70</v>
      </c>
      <c r="F146" s="27"/>
    </row>
    <row r="147" spans="1:7" x14ac:dyDescent="0.25">
      <c r="A147" s="13"/>
      <c r="B147" s="15">
        <v>5</v>
      </c>
      <c r="C147" s="16" t="s">
        <v>63</v>
      </c>
      <c r="D147" s="17" t="s">
        <v>64</v>
      </c>
      <c r="E147" s="18" t="s">
        <v>17</v>
      </c>
      <c r="F147" s="27"/>
    </row>
    <row r="148" spans="1:7" x14ac:dyDescent="0.25">
      <c r="A148" s="13"/>
      <c r="B148" s="15">
        <v>6</v>
      </c>
      <c r="C148" s="16" t="s">
        <v>71</v>
      </c>
      <c r="D148" s="17" t="s">
        <v>72</v>
      </c>
      <c r="E148" s="18" t="s">
        <v>24</v>
      </c>
      <c r="F148" s="27"/>
    </row>
    <row r="149" spans="1:7" x14ac:dyDescent="0.25">
      <c r="A149" s="13"/>
      <c r="B149" s="15">
        <v>7</v>
      </c>
      <c r="C149" s="16" t="s">
        <v>73</v>
      </c>
      <c r="D149" s="17" t="s">
        <v>74</v>
      </c>
      <c r="E149" s="18" t="s">
        <v>70</v>
      </c>
      <c r="F149" s="27"/>
    </row>
    <row r="150" spans="1:7" x14ac:dyDescent="0.25">
      <c r="A150" s="13"/>
      <c r="B150" s="15">
        <v>8</v>
      </c>
      <c r="C150" s="16" t="s">
        <v>237</v>
      </c>
      <c r="D150" s="17" t="s">
        <v>76</v>
      </c>
      <c r="E150" s="23" t="s">
        <v>43</v>
      </c>
      <c r="F150" s="27"/>
      <c r="G150" s="3" t="s">
        <v>77</v>
      </c>
    </row>
    <row r="151" spans="1:7" x14ac:dyDescent="0.25">
      <c r="A151" s="13"/>
      <c r="B151"/>
      <c r="E151"/>
      <c r="G151"/>
    </row>
    <row r="152" spans="1:7" x14ac:dyDescent="0.25">
      <c r="A152" s="13">
        <v>23</v>
      </c>
      <c r="B152" s="13" t="s">
        <v>6</v>
      </c>
      <c r="C152" s="14" t="s">
        <v>238</v>
      </c>
      <c r="D152" s="14"/>
      <c r="E152" s="13"/>
      <c r="F152" s="14" t="s">
        <v>209</v>
      </c>
      <c r="G152" s="3" t="s">
        <v>239</v>
      </c>
    </row>
    <row r="153" spans="1:7" x14ac:dyDescent="0.25">
      <c r="A153" s="13"/>
      <c r="B153" s="15">
        <v>2</v>
      </c>
      <c r="C153" s="27" t="s">
        <v>240</v>
      </c>
      <c r="D153" s="27"/>
      <c r="E153" s="18" t="s">
        <v>93</v>
      </c>
      <c r="F153" s="16" t="s">
        <v>198</v>
      </c>
    </row>
    <row r="154" spans="1:7" x14ac:dyDescent="0.25">
      <c r="A154" s="13"/>
      <c r="B154" s="15">
        <v>3</v>
      </c>
      <c r="C154" s="27" t="s">
        <v>241</v>
      </c>
      <c r="D154" s="27"/>
      <c r="E154" s="18" t="s">
        <v>28</v>
      </c>
      <c r="F154" s="17" t="s">
        <v>242</v>
      </c>
    </row>
    <row r="155" spans="1:7" x14ac:dyDescent="0.25">
      <c r="A155" s="13"/>
      <c r="B155" s="15">
        <v>4</v>
      </c>
      <c r="C155" s="27" t="s">
        <v>243</v>
      </c>
      <c r="D155" s="27"/>
      <c r="E155" s="18" t="s">
        <v>193</v>
      </c>
      <c r="F155" s="16" t="s">
        <v>194</v>
      </c>
    </row>
    <row r="156" spans="1:7" x14ac:dyDescent="0.25">
      <c r="A156" s="13"/>
      <c r="B156" s="15">
        <v>5</v>
      </c>
      <c r="C156" s="27" t="s">
        <v>244</v>
      </c>
      <c r="D156" s="27"/>
      <c r="E156" s="18" t="s">
        <v>17</v>
      </c>
      <c r="F156" s="16" t="s">
        <v>191</v>
      </c>
    </row>
    <row r="157" spans="1:7" x14ac:dyDescent="0.25">
      <c r="A157" s="13"/>
      <c r="B157" s="15">
        <v>6</v>
      </c>
      <c r="C157" s="27" t="s">
        <v>245</v>
      </c>
      <c r="D157" s="27"/>
      <c r="E157" s="18" t="s">
        <v>186</v>
      </c>
      <c r="F157" s="16" t="s">
        <v>246</v>
      </c>
    </row>
    <row r="158" spans="1:7" x14ac:dyDescent="0.25">
      <c r="A158" s="13"/>
      <c r="B158" s="15">
        <v>7</v>
      </c>
      <c r="C158" s="27" t="s">
        <v>247</v>
      </c>
      <c r="D158" s="27"/>
      <c r="E158" s="18" t="s">
        <v>43</v>
      </c>
      <c r="F158" s="16" t="s">
        <v>248</v>
      </c>
    </row>
    <row r="159" spans="1:7" x14ac:dyDescent="0.25">
      <c r="A159" s="13"/>
      <c r="B159" s="15"/>
      <c r="C159" s="27"/>
      <c r="D159" s="27"/>
      <c r="E159" s="15"/>
      <c r="F159" s="27"/>
    </row>
    <row r="160" spans="1:7" x14ac:dyDescent="0.25">
      <c r="A160" s="13">
        <v>24</v>
      </c>
      <c r="B160" s="13" t="s">
        <v>6</v>
      </c>
      <c r="C160" s="14" t="s">
        <v>249</v>
      </c>
      <c r="D160" s="14"/>
      <c r="E160" s="13"/>
      <c r="F160" s="28" t="s">
        <v>13</v>
      </c>
      <c r="G160" s="3" t="s">
        <v>250</v>
      </c>
    </row>
    <row r="161" spans="1:7" x14ac:dyDescent="0.25">
      <c r="A161" s="13"/>
      <c r="B161" s="15">
        <v>3</v>
      </c>
      <c r="C161" s="27" t="s">
        <v>251</v>
      </c>
      <c r="D161" s="27"/>
      <c r="E161" s="18" t="s">
        <v>17</v>
      </c>
      <c r="F161" s="16" t="s">
        <v>252</v>
      </c>
    </row>
    <row r="162" spans="1:7" x14ac:dyDescent="0.25">
      <c r="A162" s="13"/>
      <c r="B162" s="15">
        <v>4</v>
      </c>
      <c r="C162" s="27" t="s">
        <v>253</v>
      </c>
      <c r="D162" s="27"/>
      <c r="E162" s="18" t="s">
        <v>28</v>
      </c>
      <c r="F162" s="22" t="s">
        <v>254</v>
      </c>
    </row>
    <row r="163" spans="1:7" x14ac:dyDescent="0.25">
      <c r="A163" s="13"/>
      <c r="B163" s="15">
        <v>5</v>
      </c>
      <c r="C163" s="27" t="s">
        <v>255</v>
      </c>
      <c r="D163" s="27"/>
      <c r="E163" s="18" t="s">
        <v>43</v>
      </c>
      <c r="F163" s="16" t="s">
        <v>256</v>
      </c>
    </row>
    <row r="164" spans="1:7" x14ac:dyDescent="0.25">
      <c r="A164" s="13"/>
      <c r="B164" s="15">
        <v>7</v>
      </c>
      <c r="C164" s="27" t="s">
        <v>257</v>
      </c>
      <c r="D164" s="27"/>
      <c r="E164" s="18" t="s">
        <v>17</v>
      </c>
      <c r="F164" s="16" t="s">
        <v>258</v>
      </c>
    </row>
    <row r="165" spans="1:7" x14ac:dyDescent="0.25">
      <c r="A165" s="13"/>
      <c r="B165" s="15">
        <v>8</v>
      </c>
      <c r="C165" s="27" t="s">
        <v>259</v>
      </c>
      <c r="D165" s="27"/>
      <c r="E165" s="18" t="s">
        <v>24</v>
      </c>
      <c r="F165" s="16" t="s">
        <v>260</v>
      </c>
    </row>
    <row r="166" spans="1:7" x14ac:dyDescent="0.25">
      <c r="A166" s="13"/>
      <c r="B166" s="15">
        <v>9</v>
      </c>
      <c r="C166" s="27" t="s">
        <v>261</v>
      </c>
      <c r="D166" s="27"/>
      <c r="E166" s="18" t="s">
        <v>70</v>
      </c>
      <c r="F166" s="16" t="s">
        <v>262</v>
      </c>
    </row>
    <row r="167" spans="1:7" x14ac:dyDescent="0.25">
      <c r="A167" s="13"/>
      <c r="B167" s="23"/>
      <c r="C167" s="22"/>
      <c r="D167" s="17"/>
      <c r="E167" s="18"/>
      <c r="F167" s="27"/>
    </row>
    <row r="168" spans="1:7" x14ac:dyDescent="0.25">
      <c r="A168" s="13">
        <v>25</v>
      </c>
      <c r="B168" s="13" t="s">
        <v>6</v>
      </c>
      <c r="C168" s="14" t="s">
        <v>263</v>
      </c>
      <c r="D168" s="14"/>
      <c r="E168" s="13"/>
      <c r="F168" s="14" t="s">
        <v>209</v>
      </c>
      <c r="G168" s="3" t="s">
        <v>264</v>
      </c>
    </row>
    <row r="169" spans="1:7" x14ac:dyDescent="0.25">
      <c r="A169" s="13"/>
      <c r="B169" s="15">
        <v>3</v>
      </c>
      <c r="C169" s="27" t="s">
        <v>265</v>
      </c>
      <c r="D169" s="27"/>
      <c r="E169" s="18" t="s">
        <v>219</v>
      </c>
      <c r="F169" s="16" t="s">
        <v>220</v>
      </c>
    </row>
    <row r="170" spans="1:7" x14ac:dyDescent="0.25">
      <c r="A170" s="13"/>
      <c r="B170" s="15">
        <v>4</v>
      </c>
      <c r="C170" s="27" t="s">
        <v>266</v>
      </c>
      <c r="D170" s="27"/>
      <c r="E170" s="18" t="s">
        <v>43</v>
      </c>
      <c r="F170" s="16" t="s">
        <v>212</v>
      </c>
    </row>
    <row r="171" spans="1:7" x14ac:dyDescent="0.25">
      <c r="A171" s="13"/>
      <c r="B171" s="15">
        <v>5</v>
      </c>
      <c r="C171" s="27" t="s">
        <v>267</v>
      </c>
      <c r="D171" s="27"/>
      <c r="E171" s="18" t="s">
        <v>214</v>
      </c>
      <c r="F171" s="16" t="s">
        <v>215</v>
      </c>
    </row>
    <row r="172" spans="1:7" x14ac:dyDescent="0.25">
      <c r="A172" s="13"/>
      <c r="B172" s="15">
        <v>6</v>
      </c>
      <c r="C172" s="27" t="s">
        <v>268</v>
      </c>
      <c r="D172" s="27"/>
      <c r="E172" s="18" t="s">
        <v>21</v>
      </c>
      <c r="F172" s="16" t="s">
        <v>217</v>
      </c>
    </row>
    <row r="173" spans="1:7" x14ac:dyDescent="0.25">
      <c r="A173" s="13"/>
      <c r="B173" s="15"/>
      <c r="C173" s="27"/>
      <c r="D173" s="27"/>
      <c r="E173" s="18"/>
      <c r="F173" s="16"/>
    </row>
    <row r="174" spans="1:7" x14ac:dyDescent="0.25">
      <c r="A174" s="13">
        <v>26</v>
      </c>
      <c r="B174" s="13" t="s">
        <v>6</v>
      </c>
      <c r="C174" s="14" t="s">
        <v>269</v>
      </c>
      <c r="D174" s="14"/>
      <c r="E174" s="13"/>
      <c r="F174" s="28" t="s">
        <v>13</v>
      </c>
      <c r="G174" s="3" t="s">
        <v>270</v>
      </c>
    </row>
    <row r="175" spans="1:7" x14ac:dyDescent="0.25">
      <c r="A175" s="13"/>
      <c r="B175" s="15">
        <v>4</v>
      </c>
      <c r="C175" s="27" t="s">
        <v>271</v>
      </c>
      <c r="D175" s="27"/>
      <c r="E175" s="18" t="s">
        <v>24</v>
      </c>
      <c r="F175" s="16" t="s">
        <v>272</v>
      </c>
      <c r="G175" s="29"/>
    </row>
    <row r="176" spans="1:7" x14ac:dyDescent="0.25">
      <c r="A176" s="13"/>
      <c r="B176" s="15">
        <v>5</v>
      </c>
      <c r="C176" s="27" t="s">
        <v>273</v>
      </c>
      <c r="D176" s="27"/>
      <c r="E176" s="18" t="s">
        <v>28</v>
      </c>
      <c r="F176" s="22" t="s">
        <v>204</v>
      </c>
    </row>
    <row r="177" spans="1:7" x14ac:dyDescent="0.25">
      <c r="A177" s="13"/>
      <c r="B177" s="15">
        <v>6</v>
      </c>
      <c r="C177" s="27" t="s">
        <v>274</v>
      </c>
      <c r="D177" s="27"/>
      <c r="E177" s="18" t="s">
        <v>43</v>
      </c>
      <c r="F177" s="16" t="s">
        <v>206</v>
      </c>
    </row>
    <row r="178" spans="1:7" x14ac:dyDescent="0.25">
      <c r="A178" s="13"/>
      <c r="B178" s="15"/>
      <c r="C178" s="27"/>
      <c r="D178" s="27"/>
      <c r="E178" s="15"/>
      <c r="F178" s="27"/>
    </row>
    <row r="179" spans="1:7" x14ac:dyDescent="0.25">
      <c r="A179" s="13">
        <v>27</v>
      </c>
      <c r="B179" s="13" t="s">
        <v>6</v>
      </c>
      <c r="C179" s="14" t="s">
        <v>275</v>
      </c>
      <c r="D179" s="14"/>
      <c r="E179" s="13"/>
      <c r="F179" s="28" t="s">
        <v>13</v>
      </c>
      <c r="G179" s="3" t="s">
        <v>276</v>
      </c>
    </row>
    <row r="180" spans="1:7" x14ac:dyDescent="0.25">
      <c r="A180" s="13"/>
      <c r="B180" s="15">
        <v>3</v>
      </c>
      <c r="C180" s="27" t="s">
        <v>277</v>
      </c>
      <c r="D180" s="27"/>
      <c r="E180" s="18" t="s">
        <v>17</v>
      </c>
      <c r="F180" s="16" t="s">
        <v>175</v>
      </c>
    </row>
    <row r="181" spans="1:7" x14ac:dyDescent="0.25">
      <c r="A181" s="13"/>
      <c r="B181" s="15">
        <v>4</v>
      </c>
      <c r="C181" s="27" t="s">
        <v>278</v>
      </c>
      <c r="D181" s="27"/>
      <c r="E181" s="18" t="s">
        <v>24</v>
      </c>
      <c r="F181" s="16" t="s">
        <v>177</v>
      </c>
    </row>
    <row r="182" spans="1:7" ht="15" customHeight="1" x14ac:dyDescent="0.25">
      <c r="A182" s="13"/>
      <c r="B182" s="15">
        <v>5</v>
      </c>
      <c r="C182" s="27" t="s">
        <v>279</v>
      </c>
      <c r="D182" s="27"/>
      <c r="E182" s="18" t="s">
        <v>43</v>
      </c>
      <c r="F182" s="16" t="s">
        <v>179</v>
      </c>
    </row>
    <row r="183" spans="1:7" x14ac:dyDescent="0.25">
      <c r="A183" s="13"/>
      <c r="B183" s="15">
        <v>6</v>
      </c>
      <c r="C183" s="27" t="s">
        <v>280</v>
      </c>
      <c r="D183" s="27"/>
      <c r="E183" s="18" t="s">
        <v>28</v>
      </c>
      <c r="F183" s="22" t="s">
        <v>181</v>
      </c>
    </row>
    <row r="184" spans="1:7" x14ac:dyDescent="0.25">
      <c r="A184" s="13"/>
      <c r="B184"/>
      <c r="E184"/>
    </row>
    <row r="185" spans="1:7" x14ac:dyDescent="0.25">
      <c r="A185" s="13">
        <v>28</v>
      </c>
      <c r="B185" s="13" t="s">
        <v>6</v>
      </c>
      <c r="C185" s="14" t="s">
        <v>281</v>
      </c>
      <c r="D185" s="14"/>
      <c r="E185" s="13"/>
      <c r="F185" s="14" t="s">
        <v>13</v>
      </c>
      <c r="G185" s="3" t="s">
        <v>282</v>
      </c>
    </row>
    <row r="186" spans="1:7" x14ac:dyDescent="0.25">
      <c r="A186" s="13"/>
      <c r="B186" s="15">
        <v>1</v>
      </c>
      <c r="C186" s="16" t="s">
        <v>15</v>
      </c>
      <c r="D186" s="17" t="s">
        <v>88</v>
      </c>
      <c r="E186" s="18" t="s">
        <v>17</v>
      </c>
      <c r="F186" s="27"/>
    </row>
    <row r="187" spans="1:7" x14ac:dyDescent="0.25">
      <c r="A187" s="13"/>
      <c r="B187" s="23">
        <v>2</v>
      </c>
      <c r="C187" s="22" t="s">
        <v>89</v>
      </c>
      <c r="D187" s="17" t="s">
        <v>90</v>
      </c>
      <c r="E187" s="18" t="s">
        <v>28</v>
      </c>
      <c r="F187" s="27"/>
    </row>
    <row r="188" spans="1:7" x14ac:dyDescent="0.25">
      <c r="A188" s="13"/>
      <c r="B188" s="15">
        <v>3</v>
      </c>
      <c r="C188" s="16" t="s">
        <v>82</v>
      </c>
      <c r="D188" s="17" t="s">
        <v>83</v>
      </c>
      <c r="E188" s="18" t="s">
        <v>43</v>
      </c>
      <c r="F188" s="27"/>
    </row>
    <row r="189" spans="1:7" x14ac:dyDescent="0.25">
      <c r="A189" s="13"/>
      <c r="B189" s="15">
        <v>4</v>
      </c>
      <c r="C189" s="16" t="s">
        <v>84</v>
      </c>
      <c r="D189" s="17" t="s">
        <v>85</v>
      </c>
      <c r="E189" s="18" t="s">
        <v>17</v>
      </c>
      <c r="F189" s="14"/>
    </row>
    <row r="190" spans="1:7" x14ac:dyDescent="0.25">
      <c r="A190" s="13"/>
      <c r="B190" s="15">
        <v>5</v>
      </c>
      <c r="C190" s="22" t="s">
        <v>54</v>
      </c>
      <c r="D190" s="17" t="s">
        <v>80</v>
      </c>
      <c r="E190" s="18" t="s">
        <v>28</v>
      </c>
      <c r="F190" s="27"/>
    </row>
    <row r="191" spans="1:7" x14ac:dyDescent="0.25">
      <c r="A191" s="13"/>
      <c r="B191" s="15">
        <v>6</v>
      </c>
      <c r="C191" s="16" t="s">
        <v>42</v>
      </c>
      <c r="D191" s="17" t="s">
        <v>86</v>
      </c>
      <c r="E191" s="18" t="s">
        <v>43</v>
      </c>
      <c r="F191" s="27"/>
    </row>
    <row r="192" spans="1:7" x14ac:dyDescent="0.25">
      <c r="A192" s="13"/>
      <c r="B192" s="15">
        <v>7</v>
      </c>
      <c r="C192" s="22" t="s">
        <v>26</v>
      </c>
      <c r="D192" s="17" t="s">
        <v>87</v>
      </c>
      <c r="E192" s="18" t="s">
        <v>28</v>
      </c>
      <c r="F192" s="27"/>
    </row>
    <row r="193" spans="1:7" x14ac:dyDescent="0.25">
      <c r="A193" s="13"/>
      <c r="B193" s="15"/>
      <c r="C193" s="27"/>
      <c r="D193" s="27"/>
      <c r="E193" s="15"/>
      <c r="F193" s="27"/>
    </row>
    <row r="194" spans="1:7" x14ac:dyDescent="0.25">
      <c r="A194" s="13">
        <v>29</v>
      </c>
      <c r="B194" s="13" t="s">
        <v>6</v>
      </c>
      <c r="C194" s="14" t="s">
        <v>283</v>
      </c>
      <c r="D194" s="14"/>
      <c r="E194" s="13"/>
      <c r="F194" s="14" t="s">
        <v>183</v>
      </c>
      <c r="G194" s="3" t="s">
        <v>284</v>
      </c>
    </row>
    <row r="195" spans="1:7" x14ac:dyDescent="0.25">
      <c r="A195" s="13"/>
      <c r="B195" s="15">
        <v>1</v>
      </c>
      <c r="C195" s="27" t="s">
        <v>285</v>
      </c>
      <c r="D195" s="27"/>
      <c r="E195" s="18" t="s">
        <v>43</v>
      </c>
      <c r="F195" s="16" t="s">
        <v>286</v>
      </c>
    </row>
    <row r="196" spans="1:7" x14ac:dyDescent="0.25">
      <c r="A196" s="13"/>
      <c r="B196" s="15">
        <v>2</v>
      </c>
      <c r="C196" s="27" t="s">
        <v>287</v>
      </c>
      <c r="D196" s="27"/>
      <c r="E196" s="18" t="s">
        <v>17</v>
      </c>
      <c r="F196" s="16" t="s">
        <v>288</v>
      </c>
    </row>
    <row r="197" spans="1:7" x14ac:dyDescent="0.25">
      <c r="A197" s="13"/>
      <c r="B197" s="15">
        <v>3</v>
      </c>
      <c r="C197" s="27" t="s">
        <v>289</v>
      </c>
      <c r="D197" s="27"/>
      <c r="E197" s="18" t="s">
        <v>93</v>
      </c>
      <c r="F197" s="16" t="s">
        <v>290</v>
      </c>
    </row>
    <row r="198" spans="1:7" x14ac:dyDescent="0.25">
      <c r="A198" s="13"/>
      <c r="B198" s="15">
        <v>4</v>
      </c>
      <c r="C198" s="27" t="s">
        <v>291</v>
      </c>
      <c r="D198" s="27"/>
      <c r="E198" s="18" t="s">
        <v>21</v>
      </c>
      <c r="F198" s="16" t="s">
        <v>292</v>
      </c>
    </row>
    <row r="199" spans="1:7" x14ac:dyDescent="0.25">
      <c r="A199" s="13"/>
      <c r="B199" s="15">
        <v>5</v>
      </c>
      <c r="C199" s="27" t="s">
        <v>293</v>
      </c>
      <c r="D199" s="27"/>
      <c r="E199" s="18" t="s">
        <v>17</v>
      </c>
      <c r="F199" s="16" t="s">
        <v>294</v>
      </c>
    </row>
    <row r="200" spans="1:7" x14ac:dyDescent="0.25">
      <c r="A200" s="13"/>
      <c r="B200" s="15">
        <v>6</v>
      </c>
      <c r="C200" s="27" t="s">
        <v>295</v>
      </c>
      <c r="D200" s="27"/>
      <c r="E200" s="18" t="s">
        <v>296</v>
      </c>
      <c r="F200" s="16" t="s">
        <v>297</v>
      </c>
    </row>
    <row r="201" spans="1:7" x14ac:dyDescent="0.25">
      <c r="A201" s="13"/>
      <c r="B201" s="15">
        <v>7</v>
      </c>
      <c r="C201" s="27" t="s">
        <v>298</v>
      </c>
      <c r="D201" s="14"/>
      <c r="E201" s="18" t="s">
        <v>28</v>
      </c>
      <c r="F201" s="22" t="s">
        <v>299</v>
      </c>
    </row>
    <row r="202" spans="1:7" x14ac:dyDescent="0.25">
      <c r="A202" s="13"/>
      <c r="B202"/>
      <c r="E202"/>
    </row>
    <row r="203" spans="1:7" x14ac:dyDescent="0.25">
      <c r="A203" s="13">
        <v>30</v>
      </c>
      <c r="B203" s="13" t="s">
        <v>6</v>
      </c>
      <c r="C203" s="14" t="s">
        <v>300</v>
      </c>
      <c r="D203" s="14"/>
      <c r="E203" s="13"/>
      <c r="F203" s="14" t="s">
        <v>209</v>
      </c>
      <c r="G203" s="3" t="s">
        <v>301</v>
      </c>
    </row>
    <row r="204" spans="1:7" x14ac:dyDescent="0.25">
      <c r="A204" s="13"/>
      <c r="B204" s="15">
        <v>2</v>
      </c>
      <c r="C204" s="27" t="s">
        <v>302</v>
      </c>
      <c r="D204" s="27"/>
      <c r="E204" s="18" t="s">
        <v>93</v>
      </c>
      <c r="F204" s="16" t="s">
        <v>230</v>
      </c>
    </row>
    <row r="205" spans="1:7" x14ac:dyDescent="0.25">
      <c r="A205" s="13"/>
      <c r="B205" s="15">
        <v>3</v>
      </c>
      <c r="C205" s="27" t="s">
        <v>303</v>
      </c>
      <c r="D205" s="27"/>
      <c r="E205" s="18" t="s">
        <v>17</v>
      </c>
      <c r="F205" s="16" t="s">
        <v>304</v>
      </c>
    </row>
    <row r="206" spans="1:7" x14ac:dyDescent="0.25">
      <c r="A206" s="13"/>
      <c r="B206" s="15">
        <v>4</v>
      </c>
      <c r="C206" s="27" t="s">
        <v>305</v>
      </c>
      <c r="D206" s="23"/>
      <c r="E206" s="18" t="s">
        <v>43</v>
      </c>
      <c r="F206" s="16" t="s">
        <v>306</v>
      </c>
    </row>
    <row r="207" spans="1:7" x14ac:dyDescent="0.25">
      <c r="A207" s="13"/>
      <c r="B207" s="15">
        <v>5</v>
      </c>
      <c r="C207" s="27" t="s">
        <v>307</v>
      </c>
      <c r="D207" s="27"/>
      <c r="E207" s="18" t="s">
        <v>17</v>
      </c>
      <c r="F207" s="16" t="s">
        <v>308</v>
      </c>
    </row>
    <row r="208" spans="1:7" x14ac:dyDescent="0.25">
      <c r="A208" s="13"/>
      <c r="B208" s="15">
        <v>6</v>
      </c>
      <c r="C208" s="27" t="s">
        <v>309</v>
      </c>
      <c r="D208" s="23"/>
      <c r="E208" s="18" t="s">
        <v>43</v>
      </c>
      <c r="F208" s="16" t="s">
        <v>310</v>
      </c>
    </row>
    <row r="209" spans="1:7" x14ac:dyDescent="0.25">
      <c r="A209" s="13"/>
      <c r="B209" s="15">
        <v>7</v>
      </c>
      <c r="C209" s="27" t="s">
        <v>311</v>
      </c>
      <c r="D209" s="23"/>
      <c r="E209" s="18" t="s">
        <v>21</v>
      </c>
      <c r="F209" s="16" t="s">
        <v>312</v>
      </c>
    </row>
    <row r="210" spans="1:7" x14ac:dyDescent="0.25">
      <c r="A210" s="13"/>
      <c r="B210" s="15">
        <v>8</v>
      </c>
      <c r="C210" s="27" t="s">
        <v>313</v>
      </c>
      <c r="D210" s="23"/>
      <c r="E210" s="18" t="s">
        <v>43</v>
      </c>
      <c r="F210" s="16" t="s">
        <v>314</v>
      </c>
    </row>
    <row r="211" spans="1:7" x14ac:dyDescent="0.25">
      <c r="A211" s="13"/>
      <c r="B211"/>
      <c r="E211"/>
    </row>
    <row r="212" spans="1:7" s="1" customFormat="1" x14ac:dyDescent="0.25">
      <c r="A212" s="30" t="s">
        <v>315</v>
      </c>
      <c r="B212" s="13"/>
      <c r="C212" s="14"/>
      <c r="D212" s="14"/>
      <c r="E212" s="13"/>
      <c r="F212" s="14"/>
      <c r="G212" s="3" t="s">
        <v>316</v>
      </c>
    </row>
    <row r="213" spans="1:7" x14ac:dyDescent="0.25">
      <c r="A213" s="13"/>
      <c r="B213" s="23"/>
      <c r="C213" s="27"/>
      <c r="D213" s="27"/>
      <c r="E213" s="15"/>
      <c r="F213" s="27"/>
    </row>
    <row r="214" spans="1:7" s="52" customFormat="1" x14ac:dyDescent="0.25">
      <c r="A214" s="48" t="s">
        <v>317</v>
      </c>
      <c r="B214" s="48"/>
      <c r="D214" s="49">
        <v>44066</v>
      </c>
      <c r="E214" s="48"/>
      <c r="F214" s="50"/>
      <c r="G214" s="51"/>
    </row>
    <row r="215" spans="1:7" x14ac:dyDescent="0.25">
      <c r="A215" s="13"/>
      <c r="B215" s="15"/>
      <c r="C215" s="27"/>
      <c r="D215" s="27"/>
      <c r="E215" s="15"/>
      <c r="F215" s="27"/>
    </row>
    <row r="216" spans="1:7" x14ac:dyDescent="0.25">
      <c r="A216" s="13">
        <v>31</v>
      </c>
      <c r="B216" s="13" t="s">
        <v>6</v>
      </c>
      <c r="C216" s="14" t="s">
        <v>403</v>
      </c>
      <c r="D216" s="14"/>
      <c r="E216" s="13"/>
      <c r="F216" s="14" t="s">
        <v>13</v>
      </c>
      <c r="G216" s="3" t="s">
        <v>14</v>
      </c>
    </row>
    <row r="217" spans="1:7" x14ac:dyDescent="0.25">
      <c r="A217" s="13"/>
      <c r="B217" s="23">
        <v>1</v>
      </c>
      <c r="C217" s="16" t="s">
        <v>15</v>
      </c>
      <c r="D217" s="16" t="s">
        <v>16</v>
      </c>
      <c r="E217" s="18" t="s">
        <v>17</v>
      </c>
      <c r="G217" s="20" t="s">
        <v>18</v>
      </c>
    </row>
    <row r="218" spans="1:7" x14ac:dyDescent="0.25">
      <c r="A218" s="13"/>
      <c r="B218" s="23">
        <v>2</v>
      </c>
      <c r="C218" s="16" t="s">
        <v>19</v>
      </c>
      <c r="D218" s="16" t="s">
        <v>20</v>
      </c>
      <c r="E218" s="18" t="s">
        <v>21</v>
      </c>
      <c r="G218" s="20" t="s">
        <v>18</v>
      </c>
    </row>
    <row r="219" spans="1:7" x14ac:dyDescent="0.25">
      <c r="A219" s="13"/>
      <c r="B219" s="23">
        <v>3</v>
      </c>
      <c r="C219" s="16" t="s">
        <v>22</v>
      </c>
      <c r="D219" s="16" t="s">
        <v>23</v>
      </c>
      <c r="E219" s="18" t="s">
        <v>24</v>
      </c>
      <c r="G219" s="20" t="s">
        <v>25</v>
      </c>
    </row>
    <row r="220" spans="1:7" x14ac:dyDescent="0.25">
      <c r="A220" s="13"/>
      <c r="B220" s="23">
        <v>4</v>
      </c>
      <c r="C220" s="22" t="s">
        <v>26</v>
      </c>
      <c r="D220" s="22" t="s">
        <v>27</v>
      </c>
      <c r="E220" s="18" t="s">
        <v>28</v>
      </c>
      <c r="G220" s="20" t="s">
        <v>25</v>
      </c>
    </row>
    <row r="221" spans="1:7" x14ac:dyDescent="0.25">
      <c r="A221" s="13"/>
      <c r="B221" s="23">
        <v>5</v>
      </c>
      <c r="C221" s="16" t="s">
        <v>29</v>
      </c>
      <c r="D221" s="16" t="s">
        <v>30</v>
      </c>
      <c r="E221" s="18" t="s">
        <v>17</v>
      </c>
      <c r="G221" s="20" t="s">
        <v>31</v>
      </c>
    </row>
    <row r="222" spans="1:7" x14ac:dyDescent="0.25">
      <c r="A222" s="13"/>
      <c r="B222" s="23">
        <v>6</v>
      </c>
      <c r="C222" s="16" t="s">
        <v>34</v>
      </c>
      <c r="D222" s="22" t="s">
        <v>35</v>
      </c>
      <c r="E222" s="18" t="s">
        <v>17</v>
      </c>
      <c r="G222" s="20" t="s">
        <v>31</v>
      </c>
    </row>
    <row r="223" spans="1:7" x14ac:dyDescent="0.25">
      <c r="A223" s="13"/>
      <c r="B223" s="23">
        <v>7</v>
      </c>
      <c r="C223" s="16" t="s">
        <v>32</v>
      </c>
      <c r="D223" s="16" t="s">
        <v>33</v>
      </c>
      <c r="E223" s="18" t="s">
        <v>24</v>
      </c>
      <c r="G223" s="20" t="s">
        <v>31</v>
      </c>
    </row>
    <row r="224" spans="1:7" x14ac:dyDescent="0.25">
      <c r="A224" s="13"/>
      <c r="B224" s="23">
        <v>8</v>
      </c>
      <c r="C224" s="16" t="s">
        <v>38</v>
      </c>
      <c r="D224" s="16" t="s">
        <v>39</v>
      </c>
      <c r="E224" s="18" t="s">
        <v>24</v>
      </c>
      <c r="G224" s="20" t="s">
        <v>31</v>
      </c>
    </row>
    <row r="225" spans="1:7" x14ac:dyDescent="0.25">
      <c r="A225" s="13"/>
      <c r="B225" s="23">
        <v>9</v>
      </c>
      <c r="C225" s="16" t="s">
        <v>36</v>
      </c>
      <c r="D225" s="16" t="s">
        <v>37</v>
      </c>
      <c r="E225" s="18" t="s">
        <v>21</v>
      </c>
      <c r="G225" s="20" t="s">
        <v>31</v>
      </c>
    </row>
    <row r="226" spans="1:7" x14ac:dyDescent="0.25">
      <c r="A226" s="13"/>
      <c r="B226" s="23">
        <v>10</v>
      </c>
      <c r="C226" s="16" t="s">
        <v>42</v>
      </c>
      <c r="D226" s="16" t="s">
        <v>39</v>
      </c>
      <c r="E226" s="18" t="s">
        <v>43</v>
      </c>
      <c r="G226" s="20" t="s">
        <v>31</v>
      </c>
    </row>
    <row r="227" spans="1:7" x14ac:dyDescent="0.25">
      <c r="A227" s="13"/>
      <c r="B227" s="23">
        <v>11</v>
      </c>
      <c r="C227" s="16" t="s">
        <v>44</v>
      </c>
      <c r="D227" s="22" t="s">
        <v>45</v>
      </c>
      <c r="E227" s="18" t="s">
        <v>43</v>
      </c>
      <c r="G227" s="20" t="s">
        <v>31</v>
      </c>
    </row>
    <row r="228" spans="1:7" x14ac:dyDescent="0.25">
      <c r="A228" s="13"/>
      <c r="B228" s="23">
        <v>12</v>
      </c>
      <c r="C228" s="16" t="s">
        <v>50</v>
      </c>
      <c r="D228" s="16" t="s">
        <v>51</v>
      </c>
      <c r="E228" s="18" t="s">
        <v>17</v>
      </c>
      <c r="G228" s="20" t="s">
        <v>48</v>
      </c>
    </row>
    <row r="229" spans="1:7" x14ac:dyDescent="0.25">
      <c r="A229" s="13"/>
      <c r="B229" s="23">
        <v>13</v>
      </c>
      <c r="C229" s="16" t="s">
        <v>22</v>
      </c>
      <c r="D229" s="16" t="s">
        <v>49</v>
      </c>
      <c r="E229" s="18" t="s">
        <v>24</v>
      </c>
      <c r="G229" s="20" t="s">
        <v>48</v>
      </c>
    </row>
    <row r="230" spans="1:7" x14ac:dyDescent="0.25">
      <c r="A230" s="13"/>
      <c r="B230" s="23">
        <v>14</v>
      </c>
      <c r="C230" s="16" t="s">
        <v>52</v>
      </c>
      <c r="D230" s="22" t="s">
        <v>53</v>
      </c>
      <c r="E230" s="18" t="s">
        <v>21</v>
      </c>
      <c r="G230" s="20" t="s">
        <v>48</v>
      </c>
    </row>
    <row r="231" spans="1:7" x14ac:dyDescent="0.25">
      <c r="A231" s="13"/>
      <c r="B231" s="23">
        <v>15</v>
      </c>
      <c r="C231" s="16" t="s">
        <v>56</v>
      </c>
      <c r="D231" s="16" t="s">
        <v>57</v>
      </c>
      <c r="E231" s="18" t="s">
        <v>43</v>
      </c>
      <c r="G231" s="20" t="s">
        <v>48</v>
      </c>
    </row>
    <row r="232" spans="1:7" x14ac:dyDescent="0.25">
      <c r="A232" s="13"/>
      <c r="B232" s="23">
        <v>16</v>
      </c>
      <c r="C232" s="22" t="s">
        <v>54</v>
      </c>
      <c r="D232" s="22" t="s">
        <v>55</v>
      </c>
      <c r="E232" s="18" t="s">
        <v>28</v>
      </c>
      <c r="G232" s="20" t="s">
        <v>48</v>
      </c>
    </row>
    <row r="233" spans="1:7" x14ac:dyDescent="0.25">
      <c r="A233" s="13"/>
      <c r="B233" s="23">
        <v>17</v>
      </c>
      <c r="C233" s="22" t="s">
        <v>58</v>
      </c>
      <c r="D233" s="16" t="s">
        <v>59</v>
      </c>
      <c r="E233" s="18" t="s">
        <v>28</v>
      </c>
      <c r="G233" s="20" t="s">
        <v>48</v>
      </c>
    </row>
    <row r="234" spans="1:7" x14ac:dyDescent="0.25">
      <c r="A234" s="13"/>
      <c r="B234" s="23">
        <v>18</v>
      </c>
      <c r="C234" s="22" t="s">
        <v>58</v>
      </c>
      <c r="D234" s="17" t="s">
        <v>62</v>
      </c>
      <c r="E234" s="18" t="s">
        <v>28</v>
      </c>
      <c r="G234" s="20" t="s">
        <v>48</v>
      </c>
    </row>
    <row r="235" spans="1:7" x14ac:dyDescent="0.25">
      <c r="A235" s="13"/>
      <c r="B235" s="15"/>
      <c r="C235" s="27"/>
      <c r="D235" s="27"/>
      <c r="E235" s="27"/>
      <c r="F235" s="27"/>
    </row>
    <row r="236" spans="1:7" x14ac:dyDescent="0.25">
      <c r="A236" s="13">
        <v>32</v>
      </c>
      <c r="B236" s="13" t="s">
        <v>6</v>
      </c>
      <c r="C236" s="14" t="s">
        <v>408</v>
      </c>
      <c r="D236" s="14"/>
      <c r="E236" s="13"/>
      <c r="F236" s="14" t="s">
        <v>209</v>
      </c>
      <c r="G236" s="3" t="s">
        <v>320</v>
      </c>
    </row>
    <row r="237" spans="1:7" x14ac:dyDescent="0.25">
      <c r="A237" s="13"/>
      <c r="B237" s="15">
        <v>2</v>
      </c>
      <c r="C237" s="27" t="s">
        <v>321</v>
      </c>
      <c r="D237" s="27"/>
      <c r="E237" s="18" t="s">
        <v>186</v>
      </c>
      <c r="F237" s="16" t="s">
        <v>322</v>
      </c>
    </row>
    <row r="238" spans="1:7" x14ac:dyDescent="0.25">
      <c r="A238" s="13"/>
      <c r="B238" s="15">
        <v>3</v>
      </c>
      <c r="C238" s="27" t="s">
        <v>323</v>
      </c>
      <c r="D238" s="27"/>
      <c r="E238" s="18" t="s">
        <v>43</v>
      </c>
      <c r="F238" s="16" t="s">
        <v>324</v>
      </c>
    </row>
    <row r="239" spans="1:7" x14ac:dyDescent="0.25">
      <c r="A239" s="13"/>
      <c r="B239" s="15">
        <v>4</v>
      </c>
      <c r="C239" s="27" t="s">
        <v>325</v>
      </c>
      <c r="D239" s="27"/>
      <c r="E239" s="18" t="s">
        <v>17</v>
      </c>
      <c r="F239" s="19" t="s">
        <v>326</v>
      </c>
    </row>
    <row r="240" spans="1:7" x14ac:dyDescent="0.25">
      <c r="A240" s="13"/>
      <c r="B240" s="15">
        <v>5</v>
      </c>
      <c r="C240" s="27" t="s">
        <v>327</v>
      </c>
      <c r="D240" s="20"/>
      <c r="E240" s="18" t="s">
        <v>193</v>
      </c>
      <c r="F240" s="16" t="s">
        <v>328</v>
      </c>
    </row>
    <row r="241" spans="1:7" x14ac:dyDescent="0.25">
      <c r="A241" s="13"/>
      <c r="B241" s="15">
        <v>6</v>
      </c>
      <c r="C241" s="27" t="s">
        <v>329</v>
      </c>
      <c r="D241" s="27"/>
      <c r="E241" s="18" t="s">
        <v>28</v>
      </c>
      <c r="F241" s="17" t="s">
        <v>330</v>
      </c>
    </row>
    <row r="242" spans="1:7" x14ac:dyDescent="0.25">
      <c r="A242" s="13"/>
      <c r="B242" s="15">
        <v>7</v>
      </c>
      <c r="C242" s="27" t="s">
        <v>331</v>
      </c>
      <c r="D242" s="27"/>
      <c r="E242" s="18" t="s">
        <v>332</v>
      </c>
      <c r="F242" s="16" t="s">
        <v>333</v>
      </c>
    </row>
    <row r="243" spans="1:7" x14ac:dyDescent="0.25">
      <c r="A243" s="13"/>
      <c r="B243"/>
      <c r="E243"/>
    </row>
    <row r="244" spans="1:7" x14ac:dyDescent="0.25">
      <c r="A244" s="13">
        <v>33</v>
      </c>
      <c r="B244" s="13" t="s">
        <v>6</v>
      </c>
      <c r="C244" s="14" t="s">
        <v>407</v>
      </c>
      <c r="D244" s="14"/>
      <c r="E244" s="13"/>
      <c r="F244" s="14" t="s">
        <v>209</v>
      </c>
      <c r="G244" s="3" t="s">
        <v>335</v>
      </c>
    </row>
    <row r="245" spans="1:7" x14ac:dyDescent="0.25">
      <c r="A245" s="13"/>
      <c r="B245" s="15">
        <v>4</v>
      </c>
      <c r="C245" s="27" t="s">
        <v>336</v>
      </c>
      <c r="D245" s="17"/>
      <c r="E245" s="18" t="s">
        <v>43</v>
      </c>
      <c r="F245" s="16" t="s">
        <v>337</v>
      </c>
    </row>
    <row r="246" spans="1:7" x14ac:dyDescent="0.25">
      <c r="A246" s="13"/>
      <c r="B246" s="15">
        <v>5</v>
      </c>
      <c r="C246" s="27" t="s">
        <v>338</v>
      </c>
      <c r="D246" s="17"/>
      <c r="E246" s="18" t="s">
        <v>17</v>
      </c>
      <c r="F246" s="16" t="s">
        <v>339</v>
      </c>
    </row>
    <row r="247" spans="1:7" x14ac:dyDescent="0.25">
      <c r="A247" s="13"/>
      <c r="B247" s="15">
        <v>6</v>
      </c>
      <c r="C247" s="27" t="s">
        <v>340</v>
      </c>
      <c r="D247" s="17"/>
      <c r="E247" s="18" t="s">
        <v>43</v>
      </c>
      <c r="F247" s="16" t="s">
        <v>341</v>
      </c>
    </row>
    <row r="248" spans="1:7" x14ac:dyDescent="0.25">
      <c r="A248" s="13"/>
      <c r="B248" s="15">
        <v>7</v>
      </c>
      <c r="C248" s="27" t="s">
        <v>342</v>
      </c>
      <c r="D248" s="17"/>
      <c r="E248" s="18" t="s">
        <v>21</v>
      </c>
      <c r="F248" s="16" t="s">
        <v>343</v>
      </c>
    </row>
    <row r="249" spans="1:7" x14ac:dyDescent="0.25">
      <c r="A249" s="13"/>
      <c r="B249" s="15"/>
      <c r="C249" s="27"/>
      <c r="D249" s="27"/>
      <c r="E249" s="27"/>
      <c r="F249" s="27"/>
    </row>
    <row r="250" spans="1:7" x14ac:dyDescent="0.25">
      <c r="A250" s="13">
        <v>34</v>
      </c>
      <c r="B250" s="13" t="s">
        <v>6</v>
      </c>
      <c r="C250" s="14" t="s">
        <v>404</v>
      </c>
      <c r="D250" s="14"/>
      <c r="E250" s="13"/>
      <c r="F250" s="14" t="s">
        <v>13</v>
      </c>
      <c r="G250" s="3" t="s">
        <v>157</v>
      </c>
    </row>
    <row r="251" spans="1:7" x14ac:dyDescent="0.25">
      <c r="A251" s="13"/>
      <c r="B251" s="15">
        <v>2</v>
      </c>
      <c r="C251" s="27" t="s">
        <v>345</v>
      </c>
      <c r="D251" s="17"/>
      <c r="E251" s="18" t="s">
        <v>346</v>
      </c>
      <c r="F251" s="16" t="s">
        <v>347</v>
      </c>
    </row>
    <row r="252" spans="1:7" x14ac:dyDescent="0.25">
      <c r="A252" s="13"/>
      <c r="B252" s="15">
        <v>3</v>
      </c>
      <c r="C252" s="27" t="s">
        <v>348</v>
      </c>
      <c r="D252" s="17"/>
      <c r="E252" s="18" t="s">
        <v>219</v>
      </c>
      <c r="F252" s="16" t="s">
        <v>349</v>
      </c>
    </row>
    <row r="253" spans="1:7" x14ac:dyDescent="0.25">
      <c r="A253" s="13"/>
      <c r="B253" s="15">
        <v>4</v>
      </c>
      <c r="C253" s="27" t="s">
        <v>350</v>
      </c>
      <c r="D253" s="17"/>
      <c r="E253" s="18" t="s">
        <v>351</v>
      </c>
      <c r="F253" s="16" t="s">
        <v>352</v>
      </c>
    </row>
    <row r="254" spans="1:7" x14ac:dyDescent="0.25">
      <c r="A254" s="13"/>
      <c r="B254" s="15">
        <v>5</v>
      </c>
      <c r="C254" s="27" t="s">
        <v>353</v>
      </c>
      <c r="D254" s="17"/>
      <c r="E254" s="18" t="s">
        <v>214</v>
      </c>
      <c r="F254" s="16" t="s">
        <v>354</v>
      </c>
    </row>
    <row r="255" spans="1:7" x14ac:dyDescent="0.25">
      <c r="A255" s="13"/>
      <c r="B255" s="15">
        <v>6</v>
      </c>
      <c r="C255" s="27" t="s">
        <v>355</v>
      </c>
      <c r="D255" s="17"/>
      <c r="E255" s="18" t="s">
        <v>356</v>
      </c>
      <c r="F255" s="16" t="s">
        <v>357</v>
      </c>
    </row>
    <row r="256" spans="1:7" x14ac:dyDescent="0.25">
      <c r="A256" s="13"/>
      <c r="B256" s="15">
        <v>7</v>
      </c>
      <c r="C256" s="27" t="s">
        <v>358</v>
      </c>
      <c r="D256" s="17"/>
      <c r="E256" s="18" t="s">
        <v>359</v>
      </c>
      <c r="F256" s="16" t="s">
        <v>360</v>
      </c>
    </row>
    <row r="257" spans="1:7" x14ac:dyDescent="0.25">
      <c r="A257" s="13"/>
      <c r="B257" s="15">
        <v>8</v>
      </c>
      <c r="C257" s="27" t="s">
        <v>361</v>
      </c>
      <c r="D257" s="17"/>
      <c r="E257" s="18" t="s">
        <v>362</v>
      </c>
      <c r="F257" s="16" t="s">
        <v>363</v>
      </c>
    </row>
    <row r="258" spans="1:7" x14ac:dyDescent="0.25">
      <c r="A258" s="13"/>
      <c r="B258" s="15"/>
      <c r="C258" s="27"/>
      <c r="D258" s="17"/>
      <c r="E258" s="18"/>
      <c r="F258" s="16"/>
    </row>
    <row r="259" spans="1:7" x14ac:dyDescent="0.25">
      <c r="A259" s="13">
        <v>35</v>
      </c>
      <c r="B259" s="13" t="s">
        <v>6</v>
      </c>
      <c r="C259" s="14" t="s">
        <v>364</v>
      </c>
      <c r="D259" s="14"/>
      <c r="E259" s="13"/>
      <c r="F259" s="14" t="s">
        <v>365</v>
      </c>
      <c r="G259" s="3" t="s">
        <v>165</v>
      </c>
    </row>
    <row r="260" spans="1:7" x14ac:dyDescent="0.25">
      <c r="A260" s="13"/>
      <c r="B260" s="15">
        <v>2</v>
      </c>
      <c r="C260" s="27" t="s">
        <v>366</v>
      </c>
      <c r="D260" s="17"/>
      <c r="E260" s="18" t="s">
        <v>193</v>
      </c>
      <c r="F260" s="16" t="s">
        <v>367</v>
      </c>
      <c r="G260" s="29"/>
    </row>
    <row r="261" spans="1:7" x14ac:dyDescent="0.25">
      <c r="A261" s="13"/>
      <c r="B261" s="15">
        <v>3</v>
      </c>
      <c r="C261" s="27" t="s">
        <v>368</v>
      </c>
      <c r="D261" s="17"/>
      <c r="E261" s="23" t="s">
        <v>28</v>
      </c>
      <c r="F261" s="17" t="s">
        <v>196</v>
      </c>
    </row>
    <row r="262" spans="1:7" x14ac:dyDescent="0.25">
      <c r="A262" s="13"/>
      <c r="B262" s="15">
        <v>4</v>
      </c>
      <c r="C262" s="27" t="s">
        <v>369</v>
      </c>
      <c r="D262" s="17"/>
      <c r="E262" s="18" t="s">
        <v>17</v>
      </c>
      <c r="F262" s="16" t="s">
        <v>370</v>
      </c>
    </row>
    <row r="263" spans="1:7" x14ac:dyDescent="0.25">
      <c r="A263" s="13"/>
      <c r="B263" s="15">
        <v>5</v>
      </c>
      <c r="C263" s="27" t="s">
        <v>371</v>
      </c>
      <c r="D263" s="17"/>
      <c r="E263" s="18" t="s">
        <v>186</v>
      </c>
      <c r="F263" s="16" t="s">
        <v>372</v>
      </c>
    </row>
    <row r="264" spans="1:7" x14ac:dyDescent="0.25">
      <c r="A264" s="13"/>
      <c r="B264" s="15">
        <v>6</v>
      </c>
      <c r="C264" s="27" t="s">
        <v>373</v>
      </c>
      <c r="D264" s="17"/>
      <c r="E264" s="18" t="s">
        <v>43</v>
      </c>
      <c r="F264" s="16" t="s">
        <v>374</v>
      </c>
    </row>
    <row r="265" spans="1:7" x14ac:dyDescent="0.25">
      <c r="A265" s="13"/>
      <c r="B265" s="15"/>
      <c r="C265" s="27"/>
      <c r="D265" s="27"/>
      <c r="E265" s="27"/>
      <c r="F265" s="27"/>
    </row>
    <row r="266" spans="1:7" x14ac:dyDescent="0.25">
      <c r="A266" s="13">
        <v>36</v>
      </c>
      <c r="B266" s="13" t="s">
        <v>6</v>
      </c>
      <c r="C266" s="14" t="s">
        <v>406</v>
      </c>
      <c r="D266" s="14"/>
      <c r="E266" s="13"/>
      <c r="F266" s="14" t="s">
        <v>13</v>
      </c>
      <c r="G266" s="3" t="s">
        <v>376</v>
      </c>
    </row>
    <row r="267" spans="1:7" x14ac:dyDescent="0.25">
      <c r="A267" s="13"/>
      <c r="B267" s="15">
        <v>1</v>
      </c>
      <c r="C267" s="16" t="s">
        <v>19</v>
      </c>
      <c r="D267" s="17" t="s">
        <v>20</v>
      </c>
      <c r="E267" s="18" t="s">
        <v>21</v>
      </c>
      <c r="G267" s="20" t="s">
        <v>18</v>
      </c>
    </row>
    <row r="268" spans="1:7" x14ac:dyDescent="0.25">
      <c r="A268" s="13"/>
      <c r="B268" s="15">
        <v>2</v>
      </c>
      <c r="C268" s="16" t="s">
        <v>15</v>
      </c>
      <c r="D268" s="17" t="s">
        <v>16</v>
      </c>
      <c r="E268" s="18" t="s">
        <v>17</v>
      </c>
      <c r="G268" s="20" t="s">
        <v>18</v>
      </c>
    </row>
    <row r="269" spans="1:7" x14ac:dyDescent="0.25">
      <c r="A269" s="13"/>
      <c r="B269" s="15">
        <v>3</v>
      </c>
      <c r="C269" s="16" t="s">
        <v>22</v>
      </c>
      <c r="D269" s="17" t="s">
        <v>23</v>
      </c>
      <c r="E269" s="18" t="s">
        <v>24</v>
      </c>
      <c r="G269" s="20" t="s">
        <v>25</v>
      </c>
    </row>
    <row r="270" spans="1:7" x14ac:dyDescent="0.25">
      <c r="A270" s="13"/>
      <c r="B270" s="35">
        <v>4</v>
      </c>
      <c r="C270" s="22" t="s">
        <v>26</v>
      </c>
      <c r="D270" s="17" t="s">
        <v>27</v>
      </c>
      <c r="E270" s="18" t="s">
        <v>28</v>
      </c>
      <c r="G270" s="20" t="s">
        <v>25</v>
      </c>
    </row>
    <row r="271" spans="1:7" x14ac:dyDescent="0.25">
      <c r="A271" s="13"/>
      <c r="B271" s="35">
        <v>5</v>
      </c>
      <c r="C271" s="16" t="s">
        <v>29</v>
      </c>
      <c r="D271" s="17" t="s">
        <v>30</v>
      </c>
      <c r="E271" s="18" t="s">
        <v>17</v>
      </c>
      <c r="G271" s="20" t="s">
        <v>31</v>
      </c>
    </row>
    <row r="272" spans="1:7" x14ac:dyDescent="0.25">
      <c r="A272" s="13"/>
      <c r="B272" s="35" t="s">
        <v>377</v>
      </c>
      <c r="C272" s="16" t="s">
        <v>44</v>
      </c>
      <c r="D272" s="17" t="s">
        <v>45</v>
      </c>
      <c r="E272" s="18" t="s">
        <v>43</v>
      </c>
      <c r="G272" s="20" t="s">
        <v>31</v>
      </c>
    </row>
    <row r="273" spans="1:7" x14ac:dyDescent="0.25">
      <c r="A273" s="13"/>
      <c r="B273" s="35">
        <v>7</v>
      </c>
      <c r="C273" s="16" t="s">
        <v>32</v>
      </c>
      <c r="D273" s="17" t="s">
        <v>33</v>
      </c>
      <c r="E273" s="18" t="s">
        <v>24</v>
      </c>
      <c r="G273" s="20" t="s">
        <v>31</v>
      </c>
    </row>
    <row r="274" spans="1:7" x14ac:dyDescent="0.25">
      <c r="A274" s="13"/>
      <c r="B274" s="35" t="s">
        <v>378</v>
      </c>
      <c r="C274" s="16" t="s">
        <v>36</v>
      </c>
      <c r="D274" s="17" t="s">
        <v>37</v>
      </c>
      <c r="E274" s="18" t="s">
        <v>21</v>
      </c>
      <c r="G274" s="20" t="s">
        <v>31</v>
      </c>
    </row>
    <row r="275" spans="1:7" x14ac:dyDescent="0.25">
      <c r="A275" s="13"/>
      <c r="B275" s="35" t="s">
        <v>379</v>
      </c>
      <c r="C275" s="16" t="s">
        <v>38</v>
      </c>
      <c r="D275" s="17" t="s">
        <v>39</v>
      </c>
      <c r="E275" s="18" t="s">
        <v>24</v>
      </c>
      <c r="G275" s="20" t="s">
        <v>31</v>
      </c>
    </row>
    <row r="276" spans="1:7" x14ac:dyDescent="0.25">
      <c r="A276" s="13"/>
      <c r="B276" s="35">
        <v>10</v>
      </c>
      <c r="C276" s="16" t="s">
        <v>42</v>
      </c>
      <c r="D276" s="17" t="s">
        <v>39</v>
      </c>
      <c r="E276" s="18" t="s">
        <v>43</v>
      </c>
      <c r="G276" s="20" t="s">
        <v>31</v>
      </c>
    </row>
    <row r="277" spans="1:7" x14ac:dyDescent="0.25">
      <c r="A277" s="13"/>
      <c r="B277" s="35" t="s">
        <v>380</v>
      </c>
      <c r="C277" s="16" t="s">
        <v>34</v>
      </c>
      <c r="D277" s="17" t="s">
        <v>35</v>
      </c>
      <c r="E277" s="18" t="s">
        <v>17</v>
      </c>
      <c r="G277" s="20" t="s">
        <v>31</v>
      </c>
    </row>
    <row r="278" spans="1:7" x14ac:dyDescent="0.25">
      <c r="A278" s="13"/>
      <c r="B278" s="35" t="s">
        <v>381</v>
      </c>
      <c r="C278" s="16" t="s">
        <v>22</v>
      </c>
      <c r="D278" s="17" t="s">
        <v>49</v>
      </c>
      <c r="E278" s="18" t="s">
        <v>24</v>
      </c>
      <c r="G278" s="20" t="s">
        <v>48</v>
      </c>
    </row>
    <row r="279" spans="1:7" x14ac:dyDescent="0.25">
      <c r="A279" s="13"/>
      <c r="B279" s="35" t="s">
        <v>382</v>
      </c>
      <c r="C279" s="22" t="s">
        <v>58</v>
      </c>
      <c r="D279" s="17" t="s">
        <v>59</v>
      </c>
      <c r="E279" s="18" t="s">
        <v>28</v>
      </c>
      <c r="G279" s="20" t="s">
        <v>48</v>
      </c>
    </row>
    <row r="280" spans="1:7" x14ac:dyDescent="0.25">
      <c r="A280" s="13"/>
      <c r="B280" s="35">
        <v>14</v>
      </c>
      <c r="C280" s="16" t="s">
        <v>52</v>
      </c>
      <c r="D280" s="17" t="s">
        <v>53</v>
      </c>
      <c r="E280" s="18" t="s">
        <v>21</v>
      </c>
      <c r="G280" s="20" t="s">
        <v>48</v>
      </c>
    </row>
    <row r="281" spans="1:7" x14ac:dyDescent="0.25">
      <c r="A281" s="13"/>
      <c r="B281" s="35">
        <v>15</v>
      </c>
      <c r="C281" s="16" t="s">
        <v>56</v>
      </c>
      <c r="D281" s="17" t="s">
        <v>57</v>
      </c>
      <c r="E281" s="18" t="s">
        <v>43</v>
      </c>
      <c r="G281" s="20" t="s">
        <v>48</v>
      </c>
    </row>
    <row r="282" spans="1:7" x14ac:dyDescent="0.25">
      <c r="A282" s="13"/>
      <c r="B282" s="35">
        <v>16</v>
      </c>
      <c r="C282" s="22" t="s">
        <v>54</v>
      </c>
      <c r="D282" s="17" t="s">
        <v>55</v>
      </c>
      <c r="E282" s="18" t="s">
        <v>28</v>
      </c>
      <c r="G282" s="20" t="s">
        <v>48</v>
      </c>
    </row>
    <row r="283" spans="1:7" x14ac:dyDescent="0.25">
      <c r="A283" s="13"/>
      <c r="B283" s="35" t="s">
        <v>383</v>
      </c>
      <c r="C283" s="16" t="s">
        <v>50</v>
      </c>
      <c r="D283" s="17" t="s">
        <v>51</v>
      </c>
      <c r="E283" s="18" t="s">
        <v>17</v>
      </c>
      <c r="G283" s="20" t="s">
        <v>48</v>
      </c>
    </row>
    <row r="284" spans="1:7" x14ac:dyDescent="0.25">
      <c r="A284" s="13"/>
      <c r="B284" s="35">
        <v>18</v>
      </c>
      <c r="C284" s="22" t="s">
        <v>58</v>
      </c>
      <c r="D284" s="17" t="s">
        <v>62</v>
      </c>
      <c r="E284" s="18" t="s">
        <v>28</v>
      </c>
      <c r="G284" s="20" t="s">
        <v>48</v>
      </c>
    </row>
    <row r="285" spans="1:7" x14ac:dyDescent="0.25">
      <c r="A285" s="13"/>
      <c r="B285" s="35">
        <v>19</v>
      </c>
      <c r="C285" s="16" t="s">
        <v>46</v>
      </c>
      <c r="D285" s="17" t="s">
        <v>47</v>
      </c>
      <c r="E285" s="18" t="s">
        <v>17</v>
      </c>
      <c r="G285" s="20" t="s">
        <v>48</v>
      </c>
    </row>
    <row r="286" spans="1:7" x14ac:dyDescent="0.25">
      <c r="A286" s="13"/>
      <c r="B286" s="15"/>
      <c r="C286" s="27"/>
      <c r="D286" s="27"/>
      <c r="E286" s="27"/>
      <c r="F286" s="27"/>
    </row>
    <row r="287" spans="1:7" x14ac:dyDescent="0.25">
      <c r="A287" s="13">
        <v>37</v>
      </c>
      <c r="B287" s="13" t="s">
        <v>6</v>
      </c>
      <c r="C287" s="14" t="s">
        <v>384</v>
      </c>
      <c r="D287" s="14"/>
      <c r="E287" s="13"/>
      <c r="F287" s="14" t="s">
        <v>209</v>
      </c>
      <c r="G287" s="3" t="s">
        <v>385</v>
      </c>
    </row>
    <row r="288" spans="1:7" x14ac:dyDescent="0.25">
      <c r="A288" s="13"/>
      <c r="B288" s="15">
        <v>2</v>
      </c>
      <c r="C288" s="27" t="s">
        <v>386</v>
      </c>
      <c r="D288" s="17"/>
      <c r="E288" s="18" t="s">
        <v>43</v>
      </c>
      <c r="F288" s="16" t="s">
        <v>387</v>
      </c>
    </row>
    <row r="289" spans="1:7" x14ac:dyDescent="0.25">
      <c r="A289" s="13"/>
      <c r="B289" s="15">
        <v>3</v>
      </c>
      <c r="C289" s="27" t="s">
        <v>388</v>
      </c>
      <c r="D289" s="17"/>
      <c r="E289" s="18" t="s">
        <v>214</v>
      </c>
      <c r="F289" s="16" t="s">
        <v>215</v>
      </c>
    </row>
    <row r="290" spans="1:7" x14ac:dyDescent="0.25">
      <c r="A290" s="13"/>
      <c r="B290" s="15">
        <v>4</v>
      </c>
      <c r="C290" s="27" t="s">
        <v>389</v>
      </c>
      <c r="D290" s="17"/>
      <c r="E290" s="18" t="s">
        <v>21</v>
      </c>
      <c r="F290" s="16" t="s">
        <v>217</v>
      </c>
    </row>
    <row r="291" spans="1:7" x14ac:dyDescent="0.25">
      <c r="A291" s="13"/>
      <c r="B291" s="15">
        <v>5</v>
      </c>
      <c r="C291" s="27" t="s">
        <v>390</v>
      </c>
      <c r="D291" s="17"/>
      <c r="E291" s="18" t="s">
        <v>219</v>
      </c>
      <c r="F291" s="16" t="s">
        <v>391</v>
      </c>
    </row>
    <row r="292" spans="1:7" x14ac:dyDescent="0.25">
      <c r="A292" s="13"/>
      <c r="B292" s="15"/>
      <c r="C292" s="27"/>
      <c r="D292" s="27"/>
      <c r="E292" s="27"/>
      <c r="F292" s="27"/>
    </row>
    <row r="293" spans="1:7" x14ac:dyDescent="0.25">
      <c r="A293" s="13">
        <v>38</v>
      </c>
      <c r="B293" s="13" t="s">
        <v>6</v>
      </c>
      <c r="C293" s="14" t="s">
        <v>405</v>
      </c>
      <c r="D293" s="14"/>
      <c r="E293" s="13"/>
      <c r="F293" s="14" t="s">
        <v>13</v>
      </c>
      <c r="G293" s="3" t="s">
        <v>200</v>
      </c>
    </row>
    <row r="294" spans="1:7" x14ac:dyDescent="0.25">
      <c r="A294" s="13"/>
      <c r="B294" s="15">
        <v>1</v>
      </c>
      <c r="C294" s="16" t="s">
        <v>68</v>
      </c>
      <c r="D294" s="17" t="s">
        <v>69</v>
      </c>
      <c r="E294" s="18" t="s">
        <v>70</v>
      </c>
      <c r="F294" s="17"/>
    </row>
    <row r="295" spans="1:7" x14ac:dyDescent="0.25">
      <c r="A295" s="13"/>
      <c r="B295" s="15">
        <v>2</v>
      </c>
      <c r="C295" s="16" t="s">
        <v>66</v>
      </c>
      <c r="D295" s="17" t="s">
        <v>67</v>
      </c>
      <c r="E295" s="18" t="s">
        <v>24</v>
      </c>
      <c r="F295" s="17"/>
    </row>
    <row r="296" spans="1:7" x14ac:dyDescent="0.25">
      <c r="A296" s="13"/>
      <c r="B296" s="15">
        <v>3</v>
      </c>
      <c r="C296" s="16" t="s">
        <v>32</v>
      </c>
      <c r="D296" s="17" t="s">
        <v>45</v>
      </c>
      <c r="E296" s="18" t="s">
        <v>17</v>
      </c>
      <c r="F296" s="17"/>
    </row>
    <row r="297" spans="1:7" x14ac:dyDescent="0.25">
      <c r="A297" s="13"/>
      <c r="B297" s="15">
        <v>4</v>
      </c>
      <c r="C297" s="16" t="s">
        <v>71</v>
      </c>
      <c r="D297" s="17" t="s">
        <v>72</v>
      </c>
      <c r="E297" s="18" t="s">
        <v>24</v>
      </c>
      <c r="F297" s="17"/>
    </row>
    <row r="298" spans="1:7" x14ac:dyDescent="0.25">
      <c r="A298" s="13"/>
      <c r="B298" s="15">
        <v>5</v>
      </c>
      <c r="C298" s="16" t="s">
        <v>63</v>
      </c>
      <c r="D298" s="17" t="s">
        <v>64</v>
      </c>
      <c r="E298" s="18" t="s">
        <v>17</v>
      </c>
      <c r="F298" s="17"/>
    </row>
    <row r="299" spans="1:7" x14ac:dyDescent="0.25">
      <c r="A299" s="13"/>
      <c r="B299" s="15">
        <v>6</v>
      </c>
      <c r="C299" s="16" t="s">
        <v>73</v>
      </c>
      <c r="D299" s="17" t="s">
        <v>74</v>
      </c>
      <c r="E299" s="18" t="s">
        <v>70</v>
      </c>
      <c r="F299" s="17"/>
    </row>
    <row r="300" spans="1:7" x14ac:dyDescent="0.25">
      <c r="A300" s="13"/>
      <c r="B300" s="15">
        <v>7</v>
      </c>
      <c r="C300" s="22" t="s">
        <v>89</v>
      </c>
      <c r="D300" s="17" t="s">
        <v>90</v>
      </c>
      <c r="E300" s="18" t="s">
        <v>28</v>
      </c>
      <c r="F300" s="17"/>
    </row>
    <row r="301" spans="1:7" x14ac:dyDescent="0.25">
      <c r="A301" s="13"/>
      <c r="B301" s="15">
        <v>8</v>
      </c>
      <c r="C301" s="16" t="s">
        <v>42</v>
      </c>
      <c r="D301" s="17" t="s">
        <v>86</v>
      </c>
      <c r="E301" s="18" t="s">
        <v>43</v>
      </c>
      <c r="F301" s="17"/>
    </row>
    <row r="302" spans="1:7" x14ac:dyDescent="0.25">
      <c r="A302" s="13"/>
      <c r="B302" s="15">
        <v>9</v>
      </c>
      <c r="C302" s="22" t="s">
        <v>54</v>
      </c>
      <c r="D302" s="17" t="s">
        <v>80</v>
      </c>
      <c r="E302" s="18" t="s">
        <v>28</v>
      </c>
      <c r="F302" s="17"/>
    </row>
    <row r="303" spans="1:7" x14ac:dyDescent="0.25">
      <c r="A303" s="13"/>
      <c r="B303" s="15">
        <v>10</v>
      </c>
      <c r="C303" s="16" t="s">
        <v>15</v>
      </c>
      <c r="D303" s="17" t="s">
        <v>88</v>
      </c>
      <c r="E303" s="18" t="s">
        <v>17</v>
      </c>
      <c r="F303" s="17"/>
    </row>
    <row r="304" spans="1:7" x14ac:dyDescent="0.25">
      <c r="A304" s="13"/>
      <c r="B304" s="15">
        <v>11</v>
      </c>
      <c r="C304" s="16" t="s">
        <v>82</v>
      </c>
      <c r="D304" s="17" t="s">
        <v>83</v>
      </c>
      <c r="E304" s="18" t="s">
        <v>43</v>
      </c>
      <c r="F304" s="17"/>
    </row>
    <row r="305" spans="1:7" x14ac:dyDescent="0.25">
      <c r="A305" s="13"/>
      <c r="B305" s="15">
        <v>12</v>
      </c>
      <c r="C305" s="22" t="s">
        <v>26</v>
      </c>
      <c r="D305" s="17" t="s">
        <v>87</v>
      </c>
      <c r="E305" s="18" t="s">
        <v>28</v>
      </c>
      <c r="F305" s="17"/>
    </row>
    <row r="306" spans="1:7" x14ac:dyDescent="0.25">
      <c r="A306" s="13"/>
      <c r="B306" s="15">
        <v>13</v>
      </c>
      <c r="C306" s="16" t="s">
        <v>84</v>
      </c>
      <c r="D306" s="17" t="s">
        <v>85</v>
      </c>
      <c r="E306" s="18" t="s">
        <v>17</v>
      </c>
      <c r="F306" s="17"/>
    </row>
    <row r="307" spans="1:7" x14ac:dyDescent="0.25">
      <c r="A307" s="13"/>
      <c r="B307" s="15"/>
      <c r="C307" s="27"/>
      <c r="D307" s="27"/>
      <c r="E307" s="27"/>
      <c r="F307" s="27"/>
    </row>
    <row r="308" spans="1:7" x14ac:dyDescent="0.25">
      <c r="A308" s="13">
        <v>39</v>
      </c>
      <c r="B308" s="13" t="s">
        <v>6</v>
      </c>
      <c r="C308" s="14" t="s">
        <v>409</v>
      </c>
      <c r="D308" s="14"/>
      <c r="E308" s="13"/>
      <c r="F308" s="14" t="s">
        <v>209</v>
      </c>
      <c r="G308" s="3" t="s">
        <v>222</v>
      </c>
    </row>
    <row r="309" spans="1:7" x14ac:dyDescent="0.25">
      <c r="A309" s="13"/>
      <c r="B309" s="15">
        <v>1</v>
      </c>
      <c r="C309" s="27" t="s">
        <v>394</v>
      </c>
      <c r="D309" s="27"/>
      <c r="E309" s="23" t="s">
        <v>28</v>
      </c>
      <c r="F309" s="17" t="s">
        <v>395</v>
      </c>
    </row>
    <row r="310" spans="1:7" x14ac:dyDescent="0.25">
      <c r="A310" s="13"/>
      <c r="B310" s="15">
        <v>2</v>
      </c>
      <c r="C310" s="27" t="s">
        <v>396</v>
      </c>
      <c r="D310" s="27"/>
      <c r="E310" s="18" t="s">
        <v>43</v>
      </c>
      <c r="F310" s="16" t="s">
        <v>397</v>
      </c>
    </row>
    <row r="311" spans="1:7" x14ac:dyDescent="0.25">
      <c r="A311" s="13"/>
      <c r="B311" s="15">
        <v>3</v>
      </c>
      <c r="C311" s="27" t="s">
        <v>398</v>
      </c>
      <c r="D311" s="27"/>
      <c r="E311" s="18" t="s">
        <v>21</v>
      </c>
      <c r="F311" s="16" t="s">
        <v>367</v>
      </c>
    </row>
    <row r="312" spans="1:7" x14ac:dyDescent="0.25">
      <c r="A312" s="13"/>
      <c r="B312" s="15">
        <v>4</v>
      </c>
      <c r="C312" s="27" t="s">
        <v>399</v>
      </c>
      <c r="D312" s="27"/>
      <c r="E312" s="18" t="s">
        <v>17</v>
      </c>
      <c r="F312" s="16" t="s">
        <v>370</v>
      </c>
    </row>
    <row r="313" spans="1:7" x14ac:dyDescent="0.25">
      <c r="A313" s="13"/>
      <c r="B313" s="15">
        <v>5</v>
      </c>
      <c r="C313" s="27" t="s">
        <v>400</v>
      </c>
      <c r="D313" s="27"/>
      <c r="E313" s="18" t="s">
        <v>21</v>
      </c>
      <c r="F313" s="16" t="s">
        <v>372</v>
      </c>
    </row>
    <row r="314" spans="1:7" x14ac:dyDescent="0.25">
      <c r="A314" s="13"/>
      <c r="B314" s="15"/>
      <c r="C314" s="27"/>
      <c r="D314" s="27"/>
      <c r="E314" s="27"/>
      <c r="F314" s="27"/>
    </row>
    <row r="315" spans="1:7" s="1" customFormat="1" x14ac:dyDescent="0.25">
      <c r="A315" s="30" t="s">
        <v>315</v>
      </c>
      <c r="B315" s="13"/>
      <c r="C315" s="14"/>
      <c r="D315" s="14"/>
      <c r="E315" s="13"/>
      <c r="F315" s="14"/>
      <c r="G315" s="3" t="s">
        <v>401</v>
      </c>
    </row>
  </sheetData>
  <dataValidations count="1">
    <dataValidation type="list" allowBlank="1" showInputMessage="1" showErrorMessage="1" prompt=" - " sqref="G80:G81 G84:G86">
      <formula1>#REF!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6" zoomScale="75" zoomScaleNormal="75" workbookViewId="0">
      <selection activeCell="J34" sqref="J34"/>
    </sheetView>
  </sheetViews>
  <sheetFormatPr defaultRowHeight="15" x14ac:dyDescent="0.25"/>
  <cols>
    <col min="1" max="1" width="12.5703125" customWidth="1"/>
    <col min="2" max="2" width="1.42578125" customWidth="1"/>
    <col min="3" max="3" width="32.5703125" customWidth="1"/>
    <col min="4" max="4" width="16.28515625" customWidth="1"/>
    <col min="5" max="5" width="10" style="2" customWidth="1"/>
    <col min="6" max="1022" width="8.5703125" customWidth="1"/>
    <col min="1023" max="1025" width="11.5703125"/>
  </cols>
  <sheetData>
    <row r="1" spans="1:1024" s="7" customFormat="1" ht="21" x14ac:dyDescent="0.35">
      <c r="A1" s="4" t="s">
        <v>0</v>
      </c>
      <c r="B1" s="5"/>
      <c r="C1" s="4"/>
      <c r="D1" s="4"/>
      <c r="E1" s="36"/>
      <c r="AMI1"/>
      <c r="AMJ1"/>
    </row>
    <row r="2" spans="1:1024" s="1" customFormat="1" ht="16.5" x14ac:dyDescent="0.25">
      <c r="A2" s="8" t="s">
        <v>1</v>
      </c>
      <c r="B2" s="9"/>
      <c r="C2" s="8"/>
      <c r="D2" s="8"/>
      <c r="E2" s="37"/>
      <c r="AMI2"/>
      <c r="AMJ2"/>
    </row>
    <row r="3" spans="1:1024" s="1" customFormat="1" ht="16.5" x14ac:dyDescent="0.25">
      <c r="A3" s="8"/>
      <c r="B3" s="9"/>
      <c r="C3" s="8"/>
      <c r="D3" s="8"/>
      <c r="E3" s="37"/>
      <c r="AMI3"/>
      <c r="AMJ3"/>
    </row>
    <row r="4" spans="1:1024" s="1" customFormat="1" ht="16.5" x14ac:dyDescent="0.25">
      <c r="A4" s="8" t="s">
        <v>2</v>
      </c>
      <c r="B4" s="9"/>
      <c r="C4" s="8"/>
      <c r="D4" s="8"/>
      <c r="E4" s="37"/>
      <c r="AMI4"/>
      <c r="AMJ4"/>
    </row>
    <row r="5" spans="1:1024" ht="16.5" x14ac:dyDescent="0.25">
      <c r="A5" s="8"/>
      <c r="B5" s="10"/>
      <c r="C5" s="11"/>
      <c r="D5" s="11"/>
      <c r="E5" s="37"/>
    </row>
    <row r="6" spans="1:1024" x14ac:dyDescent="0.25">
      <c r="A6" s="38" t="s">
        <v>3</v>
      </c>
      <c r="B6" s="39"/>
      <c r="C6" s="40">
        <v>44065</v>
      </c>
      <c r="D6" s="41"/>
      <c r="E6" s="42"/>
    </row>
    <row r="7" spans="1:1024" x14ac:dyDescent="0.25">
      <c r="A7" s="14"/>
      <c r="B7" s="15"/>
      <c r="C7" s="27"/>
      <c r="D7" s="16"/>
      <c r="E7" s="37"/>
    </row>
    <row r="8" spans="1:1024" x14ac:dyDescent="0.25">
      <c r="A8" s="14" t="s">
        <v>4</v>
      </c>
      <c r="B8" s="15"/>
      <c r="C8" s="27"/>
      <c r="D8" s="16"/>
      <c r="E8" s="37"/>
    </row>
    <row r="9" spans="1:1024" x14ac:dyDescent="0.25">
      <c r="A9" s="14"/>
      <c r="B9" s="15"/>
      <c r="C9" s="27"/>
      <c r="D9" s="27"/>
      <c r="E9" s="37"/>
    </row>
    <row r="10" spans="1:1024" s="1" customFormat="1" x14ac:dyDescent="0.25">
      <c r="A10" s="14" t="s">
        <v>5</v>
      </c>
      <c r="B10" s="13"/>
      <c r="C10" s="14" t="s">
        <v>402</v>
      </c>
      <c r="D10" s="14" t="s">
        <v>10</v>
      </c>
      <c r="E10" s="37" t="s">
        <v>11</v>
      </c>
      <c r="AMI10"/>
      <c r="AMJ10"/>
    </row>
    <row r="11" spans="1:1024" s="1" customFormat="1" x14ac:dyDescent="0.25">
      <c r="A11" s="15">
        <v>1</v>
      </c>
      <c r="B11" s="15"/>
      <c r="C11" s="27" t="s">
        <v>12</v>
      </c>
      <c r="D11" s="27" t="s">
        <v>13</v>
      </c>
      <c r="E11" s="43" t="s">
        <v>14</v>
      </c>
      <c r="AMI11"/>
      <c r="AMJ11"/>
    </row>
    <row r="12" spans="1:1024" s="1" customFormat="1" x14ac:dyDescent="0.25">
      <c r="A12" s="15">
        <v>2</v>
      </c>
      <c r="B12" s="15"/>
      <c r="C12" s="17" t="s">
        <v>40</v>
      </c>
      <c r="D12" s="27" t="s">
        <v>13</v>
      </c>
      <c r="E12" s="43" t="s">
        <v>41</v>
      </c>
      <c r="AMI12"/>
      <c r="AMJ12"/>
    </row>
    <row r="13" spans="1:1024" s="1" customFormat="1" x14ac:dyDescent="0.25">
      <c r="A13" s="15">
        <v>3</v>
      </c>
      <c r="B13" s="15"/>
      <c r="C13" s="17" t="s">
        <v>60</v>
      </c>
      <c r="D13" s="27" t="s">
        <v>13</v>
      </c>
      <c r="E13" s="43" t="s">
        <v>61</v>
      </c>
      <c r="AMI13"/>
      <c r="AMJ13"/>
    </row>
    <row r="14" spans="1:1024" s="1" customFormat="1" x14ac:dyDescent="0.25">
      <c r="A14" s="15">
        <v>4</v>
      </c>
      <c r="B14" s="15"/>
      <c r="C14" s="17" t="s">
        <v>78</v>
      </c>
      <c r="D14" s="27" t="s">
        <v>13</v>
      </c>
      <c r="E14" s="43" t="s">
        <v>79</v>
      </c>
      <c r="AMI14"/>
      <c r="AMJ14"/>
    </row>
    <row r="15" spans="1:1024" s="1" customFormat="1" x14ac:dyDescent="0.25">
      <c r="A15" s="15">
        <v>5</v>
      </c>
      <c r="B15" s="15"/>
      <c r="C15" s="27" t="s">
        <v>96</v>
      </c>
      <c r="D15" s="27" t="s">
        <v>13</v>
      </c>
      <c r="E15" s="43" t="s">
        <v>97</v>
      </c>
      <c r="AMI15"/>
      <c r="AMJ15"/>
    </row>
    <row r="16" spans="1:1024" s="1" customFormat="1" x14ac:dyDescent="0.25">
      <c r="A16" s="15">
        <v>6</v>
      </c>
      <c r="B16" s="15"/>
      <c r="C16" s="27" t="s">
        <v>110</v>
      </c>
      <c r="D16" s="27" t="s">
        <v>13</v>
      </c>
      <c r="E16" s="43" t="s">
        <v>111</v>
      </c>
      <c r="AMI16"/>
      <c r="AMJ16"/>
    </row>
    <row r="17" spans="1:1024" s="1" customFormat="1" x14ac:dyDescent="0.25">
      <c r="A17" s="15">
        <v>7</v>
      </c>
      <c r="B17" s="15"/>
      <c r="C17" s="27" t="s">
        <v>130</v>
      </c>
      <c r="D17" s="27" t="s">
        <v>13</v>
      </c>
      <c r="E17" s="43" t="s">
        <v>131</v>
      </c>
      <c r="AMI17"/>
      <c r="AMJ17"/>
    </row>
    <row r="18" spans="1:1024" s="1" customFormat="1" x14ac:dyDescent="0.25">
      <c r="A18" s="15">
        <v>8</v>
      </c>
      <c r="B18" s="15"/>
      <c r="C18" s="27" t="s">
        <v>142</v>
      </c>
      <c r="D18" s="27" t="s">
        <v>13</v>
      </c>
      <c r="E18" s="43" t="s">
        <v>143</v>
      </c>
      <c r="AMI18"/>
      <c r="AMJ18"/>
    </row>
    <row r="19" spans="1:1024" s="44" customFormat="1" x14ac:dyDescent="0.25">
      <c r="A19" s="15">
        <v>9</v>
      </c>
      <c r="B19" s="15"/>
      <c r="C19" s="27" t="s">
        <v>156</v>
      </c>
      <c r="D19" s="27" t="s">
        <v>13</v>
      </c>
      <c r="E19" s="43" t="s">
        <v>157</v>
      </c>
    </row>
    <row r="20" spans="1:1024" s="44" customFormat="1" x14ac:dyDescent="0.25">
      <c r="A20" s="15">
        <v>10</v>
      </c>
      <c r="B20" s="15"/>
      <c r="C20" s="27" t="s">
        <v>158</v>
      </c>
      <c r="D20" s="27" t="s">
        <v>13</v>
      </c>
      <c r="E20" s="43" t="s">
        <v>159</v>
      </c>
    </row>
    <row r="21" spans="1:1024" s="44" customFormat="1" x14ac:dyDescent="0.25">
      <c r="A21" s="15">
        <v>11</v>
      </c>
      <c r="B21" s="15"/>
      <c r="C21" s="27" t="s">
        <v>160</v>
      </c>
      <c r="D21" s="27" t="s">
        <v>13</v>
      </c>
      <c r="E21" s="43" t="s">
        <v>161</v>
      </c>
    </row>
    <row r="22" spans="1:1024" s="44" customFormat="1" x14ac:dyDescent="0.25">
      <c r="A22" s="15">
        <v>12</v>
      </c>
      <c r="B22" s="15"/>
      <c r="C22" s="27" t="s">
        <v>162</v>
      </c>
      <c r="D22" s="27" t="s">
        <v>13</v>
      </c>
      <c r="E22" s="43" t="s">
        <v>163</v>
      </c>
    </row>
    <row r="23" spans="1:1024" s="44" customFormat="1" x14ac:dyDescent="0.25">
      <c r="A23" s="15">
        <v>13</v>
      </c>
      <c r="B23" s="15"/>
      <c r="C23" s="27" t="s">
        <v>164</v>
      </c>
      <c r="D23" s="27" t="s">
        <v>13</v>
      </c>
      <c r="E23" s="43" t="s">
        <v>165</v>
      </c>
    </row>
    <row r="24" spans="1:1024" s="44" customFormat="1" x14ac:dyDescent="0.25">
      <c r="A24" s="15">
        <v>14</v>
      </c>
      <c r="B24" s="15"/>
      <c r="C24" s="27" t="s">
        <v>166</v>
      </c>
      <c r="D24" s="27" t="s">
        <v>13</v>
      </c>
      <c r="E24" s="43" t="s">
        <v>167</v>
      </c>
    </row>
    <row r="25" spans="1:1024" s="44" customFormat="1" x14ac:dyDescent="0.25">
      <c r="A25" s="15">
        <v>15</v>
      </c>
      <c r="B25" s="15"/>
      <c r="C25" s="27" t="s">
        <v>168</v>
      </c>
      <c r="D25" s="27" t="s">
        <v>13</v>
      </c>
      <c r="E25" s="43" t="s">
        <v>169</v>
      </c>
    </row>
    <row r="26" spans="1:1024" s="44" customFormat="1" x14ac:dyDescent="0.25">
      <c r="A26" s="15">
        <v>16</v>
      </c>
      <c r="B26" s="15"/>
      <c r="C26" s="27" t="s">
        <v>170</v>
      </c>
      <c r="D26" s="27" t="s">
        <v>13</v>
      </c>
      <c r="E26" s="43" t="s">
        <v>171</v>
      </c>
    </row>
    <row r="27" spans="1:1024" s="1" customFormat="1" x14ac:dyDescent="0.25">
      <c r="A27" s="15">
        <v>17</v>
      </c>
      <c r="B27" s="15"/>
      <c r="C27" s="27" t="s">
        <v>172</v>
      </c>
      <c r="D27" s="27" t="s">
        <v>13</v>
      </c>
      <c r="E27" s="43" t="s">
        <v>173</v>
      </c>
      <c r="AMI27"/>
      <c r="AMJ27"/>
    </row>
    <row r="28" spans="1:1024" s="1" customFormat="1" x14ac:dyDescent="0.25">
      <c r="A28" s="13">
        <v>18</v>
      </c>
      <c r="B28" s="13"/>
      <c r="C28" s="14" t="s">
        <v>182</v>
      </c>
      <c r="D28" s="14" t="s">
        <v>183</v>
      </c>
      <c r="E28" s="37" t="s">
        <v>184</v>
      </c>
      <c r="I28" s="45"/>
      <c r="AMI28"/>
      <c r="AMJ28"/>
    </row>
    <row r="29" spans="1:1024" x14ac:dyDescent="0.25">
      <c r="A29" s="15">
        <v>19</v>
      </c>
      <c r="B29" s="15"/>
      <c r="C29" s="27" t="s">
        <v>199</v>
      </c>
      <c r="D29" s="16" t="s">
        <v>13</v>
      </c>
      <c r="E29" s="43" t="s">
        <v>200</v>
      </c>
    </row>
    <row r="30" spans="1:1024" s="1" customFormat="1" x14ac:dyDescent="0.25">
      <c r="A30" s="13">
        <v>20</v>
      </c>
      <c r="B30" s="13"/>
      <c r="C30" s="14" t="s">
        <v>208</v>
      </c>
      <c r="D30" s="14" t="s">
        <v>209</v>
      </c>
      <c r="E30" s="37" t="s">
        <v>210</v>
      </c>
      <c r="AMI30"/>
      <c r="AMJ30"/>
    </row>
    <row r="31" spans="1:1024" x14ac:dyDescent="0.25">
      <c r="A31" s="15">
        <v>21</v>
      </c>
      <c r="B31" s="15"/>
      <c r="C31" s="27" t="s">
        <v>221</v>
      </c>
      <c r="D31" s="27" t="s">
        <v>13</v>
      </c>
      <c r="E31" s="43" t="s">
        <v>222</v>
      </c>
    </row>
    <row r="32" spans="1:1024" s="1" customFormat="1" x14ac:dyDescent="0.25">
      <c r="A32" s="13" t="s">
        <v>234</v>
      </c>
      <c r="E32" s="37"/>
      <c r="AMI32"/>
      <c r="AMJ32"/>
    </row>
    <row r="33" spans="1:1024" x14ac:dyDescent="0.25">
      <c r="A33" s="15">
        <v>22</v>
      </c>
      <c r="B33" s="15"/>
      <c r="C33" s="27" t="s">
        <v>235</v>
      </c>
      <c r="D33" s="27" t="s">
        <v>13</v>
      </c>
      <c r="E33" s="43" t="s">
        <v>236</v>
      </c>
    </row>
    <row r="34" spans="1:1024" s="1" customFormat="1" x14ac:dyDescent="0.25">
      <c r="A34" s="13">
        <v>23</v>
      </c>
      <c r="B34" s="13"/>
      <c r="C34" s="14" t="s">
        <v>238</v>
      </c>
      <c r="D34" s="14" t="s">
        <v>209</v>
      </c>
      <c r="E34" s="37" t="s">
        <v>239</v>
      </c>
      <c r="AMI34"/>
      <c r="AMJ34"/>
    </row>
    <row r="35" spans="1:1024" x14ac:dyDescent="0.25">
      <c r="A35" s="15">
        <v>24</v>
      </c>
      <c r="B35" s="15"/>
      <c r="C35" s="27" t="s">
        <v>249</v>
      </c>
      <c r="D35" s="16" t="s">
        <v>13</v>
      </c>
      <c r="E35" s="43" t="s">
        <v>250</v>
      </c>
    </row>
    <row r="36" spans="1:1024" s="1" customFormat="1" x14ac:dyDescent="0.25">
      <c r="A36" s="13">
        <v>25</v>
      </c>
      <c r="B36" s="13"/>
      <c r="C36" s="14" t="s">
        <v>263</v>
      </c>
      <c r="D36" s="14" t="s">
        <v>209</v>
      </c>
      <c r="E36" s="37" t="s">
        <v>264</v>
      </c>
      <c r="H36" s="46"/>
      <c r="AMI36"/>
      <c r="AMJ36"/>
    </row>
    <row r="37" spans="1:1024" x14ac:dyDescent="0.25">
      <c r="A37" s="15">
        <v>26</v>
      </c>
      <c r="B37" s="15"/>
      <c r="C37" s="27" t="s">
        <v>269</v>
      </c>
      <c r="D37" s="16" t="s">
        <v>13</v>
      </c>
      <c r="E37" s="43" t="s">
        <v>270</v>
      </c>
    </row>
    <row r="38" spans="1:1024" x14ac:dyDescent="0.25">
      <c r="A38" s="15">
        <v>27</v>
      </c>
      <c r="B38" s="15"/>
      <c r="C38" s="27" t="s">
        <v>275</v>
      </c>
      <c r="D38" s="16" t="s">
        <v>13</v>
      </c>
      <c r="E38" s="43" t="s">
        <v>276</v>
      </c>
    </row>
    <row r="39" spans="1:1024" x14ac:dyDescent="0.25">
      <c r="A39" s="15">
        <v>28</v>
      </c>
      <c r="B39" s="15"/>
      <c r="C39" s="27" t="s">
        <v>281</v>
      </c>
      <c r="D39" s="27" t="s">
        <v>13</v>
      </c>
      <c r="E39" s="43" t="s">
        <v>282</v>
      </c>
    </row>
    <row r="40" spans="1:1024" s="1" customFormat="1" x14ac:dyDescent="0.25">
      <c r="A40" s="13">
        <v>29</v>
      </c>
      <c r="B40" s="13"/>
      <c r="C40" s="14" t="s">
        <v>283</v>
      </c>
      <c r="D40" s="14" t="s">
        <v>183</v>
      </c>
      <c r="E40" s="37" t="s">
        <v>284</v>
      </c>
      <c r="AMI40"/>
      <c r="AMJ40"/>
    </row>
    <row r="41" spans="1:1024" s="1" customFormat="1" x14ac:dyDescent="0.25">
      <c r="A41" s="13">
        <v>30</v>
      </c>
      <c r="B41" s="13"/>
      <c r="C41" s="14" t="s">
        <v>300</v>
      </c>
      <c r="D41" s="14" t="s">
        <v>209</v>
      </c>
      <c r="E41" s="37" t="s">
        <v>301</v>
      </c>
      <c r="AMI41"/>
      <c r="AMJ41"/>
    </row>
    <row r="42" spans="1:1024" s="1" customFormat="1" x14ac:dyDescent="0.25">
      <c r="A42" s="30" t="s">
        <v>315</v>
      </c>
      <c r="B42" s="13"/>
      <c r="C42" s="14"/>
      <c r="D42" s="14"/>
      <c r="E42" s="37" t="s">
        <v>316</v>
      </c>
      <c r="AMI42"/>
      <c r="AMJ42"/>
    </row>
    <row r="43" spans="1:1024" s="1" customFormat="1" x14ac:dyDescent="0.25">
      <c r="A43" s="13"/>
      <c r="B43" s="13"/>
      <c r="C43" s="14"/>
      <c r="D43" s="14"/>
      <c r="E43" s="37"/>
      <c r="AMI43"/>
      <c r="AMJ43"/>
    </row>
    <row r="44" spans="1:1024" s="34" customFormat="1" x14ac:dyDescent="0.25">
      <c r="A44" s="31" t="s">
        <v>317</v>
      </c>
      <c r="B44" s="31"/>
      <c r="C44" s="32">
        <v>44066</v>
      </c>
      <c r="D44" s="33"/>
      <c r="E44" s="47"/>
      <c r="AMI44" s="1"/>
      <c r="AMJ44" s="1"/>
    </row>
    <row r="45" spans="1:1024" x14ac:dyDescent="0.25">
      <c r="A45" s="15">
        <v>31</v>
      </c>
      <c r="B45" s="15"/>
      <c r="C45" s="27" t="s">
        <v>318</v>
      </c>
      <c r="D45" s="27" t="s">
        <v>13</v>
      </c>
      <c r="E45" s="43" t="s">
        <v>14</v>
      </c>
    </row>
    <row r="46" spans="1:1024" s="1" customFormat="1" x14ac:dyDescent="0.25">
      <c r="A46" s="13">
        <v>32</v>
      </c>
      <c r="B46" s="13"/>
      <c r="C46" s="14" t="s">
        <v>319</v>
      </c>
      <c r="D46" s="14" t="s">
        <v>209</v>
      </c>
      <c r="E46" s="37" t="s">
        <v>320</v>
      </c>
      <c r="AMI46"/>
      <c r="AMJ46"/>
    </row>
    <row r="47" spans="1:1024" s="1" customFormat="1" x14ac:dyDescent="0.25">
      <c r="A47" s="13">
        <v>33</v>
      </c>
      <c r="B47" s="13"/>
      <c r="C47" s="14" t="s">
        <v>334</v>
      </c>
      <c r="D47" s="14" t="s">
        <v>209</v>
      </c>
      <c r="E47" s="37" t="s">
        <v>335</v>
      </c>
      <c r="AMI47"/>
      <c r="AMJ47"/>
    </row>
    <row r="48" spans="1:1024" x14ac:dyDescent="0.25">
      <c r="A48" s="15">
        <v>34</v>
      </c>
      <c r="B48" s="15"/>
      <c r="C48" s="27" t="s">
        <v>344</v>
      </c>
      <c r="D48" s="27" t="s">
        <v>13</v>
      </c>
      <c r="E48" s="43" t="s">
        <v>157</v>
      </c>
    </row>
    <row r="49" spans="1:1024" s="1" customFormat="1" x14ac:dyDescent="0.25">
      <c r="A49" s="13">
        <v>35</v>
      </c>
      <c r="B49" s="13"/>
      <c r="C49" s="14" t="s">
        <v>364</v>
      </c>
      <c r="D49" s="14" t="s">
        <v>365</v>
      </c>
      <c r="E49" s="37" t="s">
        <v>165</v>
      </c>
      <c r="AMI49"/>
      <c r="AMJ49"/>
    </row>
    <row r="50" spans="1:1024" x14ac:dyDescent="0.25">
      <c r="A50" s="15">
        <v>36</v>
      </c>
      <c r="B50" s="15"/>
      <c r="C50" s="27" t="s">
        <v>375</v>
      </c>
      <c r="D50" s="27" t="s">
        <v>13</v>
      </c>
      <c r="E50" s="43" t="s">
        <v>376</v>
      </c>
    </row>
    <row r="51" spans="1:1024" s="1" customFormat="1" x14ac:dyDescent="0.25">
      <c r="A51" s="13">
        <v>37</v>
      </c>
      <c r="B51" s="13"/>
      <c r="C51" s="14" t="s">
        <v>384</v>
      </c>
      <c r="D51" s="14" t="s">
        <v>209</v>
      </c>
      <c r="E51" s="37" t="s">
        <v>385</v>
      </c>
      <c r="AMI51"/>
      <c r="AMJ51"/>
    </row>
    <row r="52" spans="1:1024" x14ac:dyDescent="0.25">
      <c r="A52" s="15">
        <v>38</v>
      </c>
      <c r="B52" s="15"/>
      <c r="C52" s="27" t="s">
        <v>392</v>
      </c>
      <c r="D52" s="27" t="s">
        <v>13</v>
      </c>
      <c r="E52" s="43" t="s">
        <v>200</v>
      </c>
    </row>
    <row r="53" spans="1:1024" s="1" customFormat="1" x14ac:dyDescent="0.25">
      <c r="A53" s="13">
        <v>39</v>
      </c>
      <c r="B53" s="13"/>
      <c r="C53" s="14" t="s">
        <v>393</v>
      </c>
      <c r="D53" s="14" t="s">
        <v>209</v>
      </c>
      <c r="E53" s="37" t="s">
        <v>222</v>
      </c>
      <c r="AMI53"/>
      <c r="AMJ53"/>
    </row>
    <row r="54" spans="1:1024" x14ac:dyDescent="0.25">
      <c r="A54" s="30" t="s">
        <v>315</v>
      </c>
      <c r="B54" s="13"/>
      <c r="C54" s="14"/>
      <c r="D54" s="14"/>
      <c r="E54" s="37" t="s">
        <v>401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Roman,Normaali"&amp;12&amp;A</oddHeader>
    <oddFooter>&amp;C&amp;"Times New Roman,Normaali"&amp;12Sivu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2020 SM osa 2</vt:lpstr>
      <vt:lpstr>Aikataulut</vt:lpstr>
      <vt:lpstr>'2020 SM osa 2'!_Suodatintietokanta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Uusitalo, Arttu (Nokia-TECH/Tampere)</dc:creator>
  <dc:description/>
  <cp:lastModifiedBy>Arttu Uusitalo</cp:lastModifiedBy>
  <cp:revision>39</cp:revision>
  <dcterms:created xsi:type="dcterms:W3CDTF">2019-08-13T11:28:26Z</dcterms:created>
  <dcterms:modified xsi:type="dcterms:W3CDTF">2020-08-19T07:37:35Z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