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istaja\Documents\"/>
    </mc:Choice>
  </mc:AlternateContent>
  <xr:revisionPtr revIDLastSave="0" documentId="13_ncr:1_{017C426E-12C6-4741-AAD8-DE0CACDEFBE1}" xr6:coauthVersionLast="47" xr6:coauthVersionMax="47" xr10:uidLastSave="{00000000-0000-0000-0000-000000000000}"/>
  <bookViews>
    <workbookView xWindow="-108" yWindow="-108" windowWidth="23256" windowHeight="12456" firstSheet="7" activeTab="7" xr2:uid="{00000000-000D-0000-FFFF-FFFF00000000}"/>
  </bookViews>
  <sheets>
    <sheet name="52" sheetId="2" state="hidden" r:id="rId1"/>
    <sheet name="35" sheetId="3" state="hidden" r:id="rId2"/>
    <sheet name="351" sheetId="4" state="hidden" r:id="rId3"/>
    <sheet name="36" sheetId="5" state="hidden" r:id="rId4"/>
    <sheet name="37" sheetId="6" state="hidden" r:id="rId5"/>
    <sheet name="37.1" sheetId="7" state="hidden" r:id="rId6"/>
    <sheet name="38" sheetId="9" state="hidden" r:id="rId7"/>
    <sheet name="39" sheetId="8" r:id="rId8"/>
    <sheet name="Taul2" sheetId="10" state="hidden" r:id="rId9"/>
    <sheet name="Taul3" sheetId="11" state="hidden" r:id="rId10"/>
  </sheets>
  <definedNames>
    <definedName name="_xlnm.Print_Area" localSheetId="0">'52'!$B$38:$J$72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J4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Omistaja: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Omistaja: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<sst xmlns="http://schemas.openxmlformats.org/spreadsheetml/2006/main" count="1111" uniqueCount="177">
  <si>
    <t>KLO</t>
  </si>
  <si>
    <t>KCI</t>
  </si>
  <si>
    <t>LEPAKOT</t>
  </si>
  <si>
    <t>HOOD</t>
  </si>
  <si>
    <t>RINGETTE</t>
  </si>
  <si>
    <t>HYTL</t>
  </si>
  <si>
    <t>22.00-23.00</t>
  </si>
  <si>
    <t>21.00-22.00</t>
  </si>
  <si>
    <t>20.00-21.00</t>
  </si>
  <si>
    <t>19.00-20.00</t>
  </si>
  <si>
    <t>18.00-19.00</t>
  </si>
  <si>
    <t>17.00-18.00</t>
  </si>
  <si>
    <t>16.00-17.00</t>
  </si>
  <si>
    <t>15.00-16.00</t>
  </si>
  <si>
    <t>14.00-15.00</t>
  </si>
  <si>
    <t>13.00-14.00</t>
  </si>
  <si>
    <t>12.00-13.00</t>
  </si>
  <si>
    <t>11.00-12.00</t>
  </si>
  <si>
    <t>10.00-11.00</t>
  </si>
  <si>
    <t>9.00-10.00</t>
  </si>
  <si>
    <t>8.00 - 9.00</t>
  </si>
  <si>
    <t>7.00 - 8.00</t>
  </si>
  <si>
    <t>RANGERS</t>
  </si>
  <si>
    <t>Maanantai</t>
  </si>
  <si>
    <t>Tiistai</t>
  </si>
  <si>
    <t>Keskiviikko</t>
  </si>
  <si>
    <t>Torstai</t>
  </si>
  <si>
    <t>Perjantai</t>
  </si>
  <si>
    <t>Lauantai</t>
  </si>
  <si>
    <t>Sunnuntai</t>
  </si>
  <si>
    <t>7.00-8.00</t>
  </si>
  <si>
    <t>8.30-9.30</t>
  </si>
  <si>
    <t>9.30-10.30</t>
  </si>
  <si>
    <t>VOIMA-KISSAT</t>
  </si>
  <si>
    <t>KP-OTTELUT</t>
  </si>
  <si>
    <t>21-22.30</t>
  </si>
  <si>
    <t>NUORISO</t>
  </si>
  <si>
    <t>Kisa Halli</t>
  </si>
  <si>
    <t>Suljettu</t>
  </si>
  <si>
    <t>yleisöluistelu</t>
  </si>
  <si>
    <t>7.15 - 8.15</t>
  </si>
  <si>
    <t>8.15 - 9.15</t>
  </si>
  <si>
    <t>9.15 - 10.15</t>
  </si>
  <si>
    <t>10.15 - 11.15</t>
  </si>
  <si>
    <t>11.15 - 12.15</t>
  </si>
  <si>
    <t>12.15 - 13.15</t>
  </si>
  <si>
    <t>13.15 - 14.15</t>
  </si>
  <si>
    <t>14.15 - 15.15</t>
  </si>
  <si>
    <t>15.15 - 16.15</t>
  </si>
  <si>
    <t>16.15 - 17.15</t>
  </si>
  <si>
    <t>17.15 - 18.15</t>
  </si>
  <si>
    <t>18.15 - 19.15</t>
  </si>
  <si>
    <t>19.15 - 20.15</t>
  </si>
  <si>
    <t>20.15 - 21.15</t>
  </si>
  <si>
    <t>21.15 - 22.15</t>
  </si>
  <si>
    <t>22.15 - 23.15</t>
  </si>
  <si>
    <t xml:space="preserve">Halli </t>
  </si>
  <si>
    <t>Kiekko Vantaa</t>
  </si>
  <si>
    <t>C</t>
  </si>
  <si>
    <t>Ahmat C</t>
  </si>
  <si>
    <t>A</t>
  </si>
  <si>
    <t>94 T</t>
  </si>
  <si>
    <t>94 AAA</t>
  </si>
  <si>
    <t>B2</t>
  </si>
  <si>
    <t>B</t>
  </si>
  <si>
    <t>00 - 01</t>
  </si>
  <si>
    <t>Vapaa</t>
  </si>
  <si>
    <t>94 AAA Rauma</t>
  </si>
  <si>
    <t>Ahmat luistelu koulu</t>
  </si>
  <si>
    <t>ahma naiset</t>
  </si>
  <si>
    <t>vapaa</t>
  </si>
  <si>
    <t>.02</t>
  </si>
  <si>
    <t>peliaka</t>
  </si>
  <si>
    <t>c ei</t>
  </si>
  <si>
    <t>C team</t>
  </si>
  <si>
    <t>HKH</t>
  </si>
  <si>
    <t>.00</t>
  </si>
  <si>
    <t>.01</t>
  </si>
  <si>
    <t>.03</t>
  </si>
  <si>
    <t>Red Wings</t>
  </si>
  <si>
    <t>HIFK</t>
  </si>
  <si>
    <t>04</t>
  </si>
  <si>
    <t>05</t>
  </si>
  <si>
    <t>TURNAUS</t>
  </si>
  <si>
    <t>07</t>
  </si>
  <si>
    <t>06</t>
  </si>
  <si>
    <t>PELI</t>
  </si>
  <si>
    <t>HYRI C -</t>
  </si>
  <si>
    <t>FLAMES</t>
  </si>
  <si>
    <t>28.8.2017</t>
  </si>
  <si>
    <t>29.8.2017</t>
  </si>
  <si>
    <t>30.8.2017</t>
  </si>
  <si>
    <t>31.8.2017</t>
  </si>
  <si>
    <t>1.9.2017</t>
  </si>
  <si>
    <t>2.9.2017</t>
  </si>
  <si>
    <t>3.9.2017</t>
  </si>
  <si>
    <t>08</t>
  </si>
  <si>
    <t>09</t>
  </si>
  <si>
    <t>10/11</t>
  </si>
  <si>
    <t>D2</t>
  </si>
  <si>
    <t>D1</t>
  </si>
  <si>
    <t>E2</t>
  </si>
  <si>
    <t>CT</t>
  </si>
  <si>
    <t>HYRI C2 H</t>
  </si>
  <si>
    <t>HYRI C2 K</t>
  </si>
  <si>
    <t xml:space="preserve"> HYRI C2 K</t>
  </si>
  <si>
    <t>,</t>
  </si>
  <si>
    <t xml:space="preserve"> U14</t>
  </si>
  <si>
    <t>&lt;</t>
  </si>
  <si>
    <t>U16</t>
  </si>
  <si>
    <t>U15</t>
  </si>
  <si>
    <t>U9</t>
  </si>
  <si>
    <t>U10</t>
  </si>
  <si>
    <t>U13</t>
  </si>
  <si>
    <t>U17Y</t>
  </si>
  <si>
    <t>U14</t>
  </si>
  <si>
    <t>U12</t>
  </si>
  <si>
    <t>U11</t>
  </si>
  <si>
    <t>U17 A</t>
  </si>
  <si>
    <t>MV</t>
  </si>
  <si>
    <t>KJT</t>
  </si>
  <si>
    <t>HYRI U15</t>
  </si>
  <si>
    <t>U10/U9</t>
  </si>
  <si>
    <t xml:space="preserve">U8  </t>
  </si>
  <si>
    <t>KIEKOKOULU</t>
  </si>
  <si>
    <t>U8</t>
  </si>
  <si>
    <t>U18 R</t>
  </si>
  <si>
    <t xml:space="preserve">U18 </t>
  </si>
  <si>
    <t>U18 WHITE</t>
  </si>
  <si>
    <t>HC TORNAADO</t>
  </si>
  <si>
    <t>KJT HAUKAT</t>
  </si>
  <si>
    <t>KIEKKOKOULU</t>
  </si>
  <si>
    <t>U13 RED</t>
  </si>
  <si>
    <t>K-VANTAA</t>
  </si>
  <si>
    <t>U14 RED</t>
  </si>
  <si>
    <t>K-ESPOO</t>
  </si>
  <si>
    <t>TYTÖT</t>
  </si>
  <si>
    <t>17.30-18.30</t>
  </si>
  <si>
    <t>17.30-19.00</t>
  </si>
  <si>
    <t>18.30-19.30</t>
  </si>
  <si>
    <t>U12 / U13</t>
  </si>
  <si>
    <t>19.30-21.00</t>
  </si>
  <si>
    <t>16.15-17.15</t>
  </si>
  <si>
    <t>16.45-18.15</t>
  </si>
  <si>
    <t>MV / TAITOJÄÄ</t>
  </si>
  <si>
    <t>17.15-18.15</t>
  </si>
  <si>
    <t>17.15-18.45</t>
  </si>
  <si>
    <t>18.15-19.15</t>
  </si>
  <si>
    <t>18.45-20.15</t>
  </si>
  <si>
    <t>19.15-20.15</t>
  </si>
  <si>
    <t>20.15-21.15</t>
  </si>
  <si>
    <t>U18</t>
  </si>
  <si>
    <t>PELI  ?</t>
  </si>
  <si>
    <t>GRIFK</t>
  </si>
  <si>
    <t>18.45-19.45</t>
  </si>
  <si>
    <t>EDUSTUS</t>
  </si>
  <si>
    <t>EVU</t>
  </si>
  <si>
    <t>JÄÄ-AHMAT</t>
  </si>
  <si>
    <t>10.45-12.15</t>
  </si>
  <si>
    <t>12.15-13.45</t>
  </si>
  <si>
    <t>13.45-15.15</t>
  </si>
  <si>
    <t>13.30-15.00</t>
  </si>
  <si>
    <t>U13 / U12</t>
  </si>
  <si>
    <t>WARRIORS</t>
  </si>
  <si>
    <t>12.45-14.15</t>
  </si>
  <si>
    <t>10.30-12.00</t>
  </si>
  <si>
    <t>12.00-13.30</t>
  </si>
  <si>
    <t>13.30-16.00</t>
  </si>
  <si>
    <t>15.00-16.30</t>
  </si>
  <si>
    <t>MAILAJÄÄ</t>
  </si>
  <si>
    <t>09.00-10.30</t>
  </si>
  <si>
    <t>15.15-16.45</t>
  </si>
  <si>
    <t>14.45-16.45</t>
  </si>
  <si>
    <t>U12 RED</t>
  </si>
  <si>
    <t>U11 RED</t>
  </si>
  <si>
    <t>VIIKINGIT</t>
  </si>
  <si>
    <t>9.00-10.30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</si>
</sst>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sz val="9"/>
      <color indexed="30"/>
      <name val="Arial"/>
      <family val="2"/>
    </font>
    <font>
      <sz val="8"/>
      <color indexed="10"/>
      <name val="Arial"/>
      <family val="2"/>
    </font>
    <font>
      <sz val="9"/>
      <color indexed="30"/>
      <name val="Arial"/>
      <family val="2"/>
    </font>
    <font>
      <b/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55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0070C0"/>
      <name val="Arial"/>
      <family val="2"/>
    </font>
    <font>
      <b/>
      <sz val="8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, sans-serif"/>
    </font>
    <font>
      <b/>
      <sz val="9"/>
      <color rgb="FF000000"/>
      <name val="Arial, sans-serif"/>
    </font>
    <font>
      <b/>
      <sz val="9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rgb="FFE06666"/>
      </patternFill>
    </fill>
    <fill>
      <patternFill patternType="solid">
        <fgColor theme="0" tint="-0.34998626667073579"/>
        <bgColor rgb="FFEA9999"/>
      </patternFill>
    </fill>
    <fill>
      <patternFill patternType="solid">
        <fgColor theme="0" tint="-0.34998626667073579"/>
        <bgColor rgb="FFF4CCCC"/>
      </patternFill>
    </fill>
    <fill>
      <patternFill patternType="solid">
        <fgColor theme="0" tint="-0.34998626667073579"/>
        <bgColor rgb="FFB7B7B7"/>
      </patternFill>
    </fill>
    <fill>
      <patternFill patternType="solid">
        <fgColor theme="0" tint="-0.34998626667073579"/>
        <bgColor rgb="FFCC000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999999"/>
      </patternFill>
    </fill>
    <fill>
      <patternFill patternType="solid">
        <fgColor theme="0" tint="-0.34998626667073579"/>
        <bgColor rgb="FFFFFF00"/>
      </patternFill>
    </fill>
    <fill>
      <patternFill patternType="solid">
        <fgColor rgb="FFFFFFFF"/>
        <bgColor rgb="FFFFFF00"/>
      </patternFill>
    </fill>
    <fill>
      <patternFill patternType="solid">
        <fgColor theme="0" tint="-0.34998626667073579"/>
        <bgColor rgb="FF666666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7" xfId="0" applyBorder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13" xfId="0" applyFont="1" applyFill="1" applyBorder="1"/>
    <xf numFmtId="0" fontId="9" fillId="4" borderId="14" xfId="0" applyFont="1" applyFill="1" applyBorder="1"/>
    <xf numFmtId="0" fontId="2" fillId="4" borderId="12" xfId="0" applyFont="1" applyFill="1" applyBorder="1"/>
    <xf numFmtId="0" fontId="6" fillId="4" borderId="14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0" fillId="4" borderId="9" xfId="0" applyFill="1" applyBorder="1"/>
    <xf numFmtId="0" fontId="10" fillId="4" borderId="15" xfId="0" applyFont="1" applyFill="1" applyBorder="1" applyAlignment="1">
      <alignment horizontal="center"/>
    </xf>
    <xf numFmtId="0" fontId="0" fillId="4" borderId="3" xfId="0" applyFill="1" applyBorder="1"/>
    <xf numFmtId="0" fontId="9" fillId="4" borderId="1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" fillId="4" borderId="7" xfId="0" applyFont="1" applyFill="1" applyBorder="1"/>
    <xf numFmtId="0" fontId="2" fillId="4" borderId="14" xfId="0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6" fillId="4" borderId="16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/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5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0" fillId="0" borderId="4" xfId="0" applyBorder="1"/>
    <xf numFmtId="0" fontId="8" fillId="3" borderId="0" xfId="0" applyFont="1" applyFill="1"/>
    <xf numFmtId="0" fontId="8" fillId="5" borderId="8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17" fontId="4" fillId="0" borderId="6" xfId="0" applyNumberFormat="1" applyFont="1" applyBorder="1" applyAlignment="1">
      <alignment horizontal="center"/>
    </xf>
    <xf numFmtId="0" fontId="9" fillId="4" borderId="17" xfId="0" applyFont="1" applyFill="1" applyBorder="1"/>
    <xf numFmtId="0" fontId="6" fillId="4" borderId="17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2" fillId="0" borderId="0" xfId="0" applyFont="1"/>
    <xf numFmtId="0" fontId="4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/>
    <xf numFmtId="0" fontId="16" fillId="3" borderId="13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0" borderId="13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0" fillId="3" borderId="4" xfId="0" applyFill="1" applyBorder="1"/>
    <xf numFmtId="0" fontId="0" fillId="3" borderId="0" xfId="0" applyFill="1"/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3" borderId="0" xfId="0" applyFont="1" applyFill="1"/>
    <xf numFmtId="0" fontId="5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0" fillId="7" borderId="0" xfId="0" applyFill="1"/>
    <xf numFmtId="0" fontId="7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horizontal="center"/>
    </xf>
    <xf numFmtId="49" fontId="21" fillId="3" borderId="4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0" fillId="0" borderId="0" xfId="0" applyNumberFormat="1"/>
    <xf numFmtId="49" fontId="4" fillId="3" borderId="20" xfId="0" applyNumberFormat="1" applyFont="1" applyFill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11" fillId="4" borderId="4" xfId="0" applyNumberFormat="1" applyFont="1" applyFill="1" applyBorder="1" applyAlignment="1">
      <alignment horizontal="center"/>
    </xf>
    <xf numFmtId="49" fontId="11" fillId="4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22" fillId="3" borderId="4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8" fillId="3" borderId="13" xfId="0" applyNumberFormat="1" applyFont="1" applyFill="1" applyBorder="1" applyAlignment="1">
      <alignment horizontal="center"/>
    </xf>
    <xf numFmtId="49" fontId="13" fillId="3" borderId="13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16" fillId="3" borderId="13" xfId="0" applyNumberFormat="1" applyFont="1" applyFill="1" applyBorder="1" applyAlignment="1">
      <alignment horizontal="center"/>
    </xf>
    <xf numFmtId="49" fontId="8" fillId="3" borderId="0" xfId="0" applyNumberFormat="1" applyFont="1" applyFill="1"/>
    <xf numFmtId="49" fontId="16" fillId="3" borderId="0" xfId="0" applyNumberFormat="1" applyFont="1" applyFill="1" applyAlignment="1">
      <alignment horizontal="center"/>
    </xf>
    <xf numFmtId="49" fontId="0" fillId="0" borderId="11" xfId="0" applyNumberFormat="1" applyBorder="1"/>
    <xf numFmtId="49" fontId="7" fillId="0" borderId="0" xfId="0" applyNumberFormat="1" applyFont="1" applyAlignment="1">
      <alignment horizontal="center"/>
    </xf>
    <xf numFmtId="49" fontId="6" fillId="4" borderId="16" xfId="0" applyNumberFormat="1" applyFont="1" applyFill="1" applyBorder="1" applyAlignment="1">
      <alignment horizontal="center"/>
    </xf>
    <xf numFmtId="49" fontId="10" fillId="4" borderId="15" xfId="0" applyNumberFormat="1" applyFont="1" applyFill="1" applyBorder="1" applyAlignment="1">
      <alignment horizontal="center"/>
    </xf>
    <xf numFmtId="49" fontId="10" fillId="4" borderId="9" xfId="0" applyNumberFormat="1" applyFont="1" applyFill="1" applyBorder="1" applyAlignment="1">
      <alignment horizontal="center"/>
    </xf>
    <xf numFmtId="49" fontId="10" fillId="4" borderId="12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49" fontId="0" fillId="3" borderId="4" xfId="0" applyNumberFormat="1" applyFill="1" applyBorder="1"/>
    <xf numFmtId="49" fontId="11" fillId="3" borderId="1" xfId="0" applyNumberFormat="1" applyFont="1" applyFill="1" applyBorder="1" applyAlignment="1">
      <alignment horizontal="center"/>
    </xf>
    <xf numFmtId="49" fontId="11" fillId="3" borderId="8" xfId="0" applyNumberFormat="1" applyFont="1" applyFill="1" applyBorder="1" applyAlignment="1">
      <alignment horizontal="center"/>
    </xf>
    <xf numFmtId="49" fontId="11" fillId="3" borderId="22" xfId="0" applyNumberFormat="1" applyFont="1" applyFill="1" applyBorder="1" applyAlignment="1">
      <alignment horizontal="center"/>
    </xf>
    <xf numFmtId="49" fontId="11" fillId="3" borderId="20" xfId="0" applyNumberFormat="1" applyFont="1" applyFill="1" applyBorder="1" applyAlignment="1">
      <alignment horizontal="center"/>
    </xf>
    <xf numFmtId="49" fontId="11" fillId="3" borderId="23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49" fontId="23" fillId="2" borderId="4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21" fillId="2" borderId="4" xfId="0" applyNumberFormat="1" applyFont="1" applyFill="1" applyBorder="1" applyAlignment="1">
      <alignment horizontal="center"/>
    </xf>
    <xf numFmtId="49" fontId="21" fillId="2" borderId="3" xfId="0" applyNumberFormat="1" applyFont="1" applyFill="1" applyBorder="1" applyAlignment="1">
      <alignment horizontal="center"/>
    </xf>
    <xf numFmtId="49" fontId="24" fillId="2" borderId="2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9" fontId="11" fillId="9" borderId="2" xfId="0" applyNumberFormat="1" applyFont="1" applyFill="1" applyBorder="1" applyAlignment="1">
      <alignment horizontal="center"/>
    </xf>
    <xf numFmtId="49" fontId="11" fillId="9" borderId="4" xfId="0" applyNumberFormat="1" applyFont="1" applyFill="1" applyBorder="1" applyAlignment="1">
      <alignment horizontal="center"/>
    </xf>
    <xf numFmtId="49" fontId="11" fillId="9" borderId="3" xfId="0" applyNumberFormat="1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49" fontId="25" fillId="8" borderId="4" xfId="0" applyNumberFormat="1" applyFont="1" applyFill="1" applyBorder="1" applyAlignment="1">
      <alignment horizontal="center"/>
    </xf>
    <xf numFmtId="49" fontId="4" fillId="10" borderId="4" xfId="0" applyNumberFormat="1" applyFont="1" applyFill="1" applyBorder="1" applyAlignment="1">
      <alignment horizontal="center"/>
    </xf>
    <xf numFmtId="14" fontId="0" fillId="0" borderId="0" xfId="0" applyNumberFormat="1"/>
    <xf numFmtId="0" fontId="11" fillId="9" borderId="2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49" fontId="4" fillId="10" borderId="3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8" fillId="3" borderId="4" xfId="0" applyFont="1" applyFill="1" applyBorder="1"/>
    <xf numFmtId="0" fontId="8" fillId="3" borderId="3" xfId="0" applyFont="1" applyFill="1" applyBorder="1"/>
    <xf numFmtId="49" fontId="4" fillId="9" borderId="4" xfId="0" applyNumberFormat="1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49" fontId="4" fillId="9" borderId="2" xfId="0" applyNumberFormat="1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49" fontId="4" fillId="8" borderId="4" xfId="0" applyNumberFormat="1" applyFont="1" applyFill="1" applyBorder="1" applyAlignment="1">
      <alignment horizontal="center"/>
    </xf>
    <xf numFmtId="49" fontId="11" fillId="8" borderId="4" xfId="0" applyNumberFormat="1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49" fontId="11" fillId="8" borderId="3" xfId="0" applyNumberFormat="1" applyFont="1" applyFill="1" applyBorder="1" applyAlignment="1">
      <alignment horizontal="center"/>
    </xf>
    <xf numFmtId="49" fontId="11" fillId="11" borderId="4" xfId="0" applyNumberFormat="1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49" fontId="4" fillId="8" borderId="2" xfId="0" applyNumberFormat="1" applyFont="1" applyFill="1" applyBorder="1" applyAlignment="1">
      <alignment horizontal="center"/>
    </xf>
    <xf numFmtId="49" fontId="4" fillId="8" borderId="3" xfId="0" applyNumberFormat="1" applyFont="1" applyFill="1" applyBorder="1" applyAlignment="1">
      <alignment horizontal="center"/>
    </xf>
    <xf numFmtId="49" fontId="11" fillId="8" borderId="2" xfId="0" applyNumberFormat="1" applyFont="1" applyFill="1" applyBorder="1" applyAlignment="1">
      <alignment horizontal="center"/>
    </xf>
    <xf numFmtId="49" fontId="11" fillId="10" borderId="3" xfId="0" applyNumberFormat="1" applyFont="1" applyFill="1" applyBorder="1" applyAlignment="1">
      <alignment horizontal="center"/>
    </xf>
    <xf numFmtId="49" fontId="11" fillId="10" borderId="4" xfId="0" applyNumberFormat="1" applyFont="1" applyFill="1" applyBorder="1" applyAlignment="1">
      <alignment horizontal="center"/>
    </xf>
    <xf numFmtId="49" fontId="11" fillId="12" borderId="2" xfId="0" applyNumberFormat="1" applyFont="1" applyFill="1" applyBorder="1" applyAlignment="1">
      <alignment horizontal="center"/>
    </xf>
    <xf numFmtId="49" fontId="11" fillId="12" borderId="3" xfId="0" applyNumberFormat="1" applyFont="1" applyFill="1" applyBorder="1" applyAlignment="1">
      <alignment horizontal="center"/>
    </xf>
    <xf numFmtId="49" fontId="11" fillId="13" borderId="2" xfId="0" applyNumberFormat="1" applyFont="1" applyFill="1" applyBorder="1" applyAlignment="1">
      <alignment horizontal="center"/>
    </xf>
    <xf numFmtId="49" fontId="11" fillId="13" borderId="4" xfId="0" applyNumberFormat="1" applyFont="1" applyFill="1" applyBorder="1" applyAlignment="1">
      <alignment horizontal="center"/>
    </xf>
    <xf numFmtId="49" fontId="11" fillId="13" borderId="3" xfId="0" applyNumberFormat="1" applyFont="1" applyFill="1" applyBorder="1" applyAlignment="1">
      <alignment horizontal="center"/>
    </xf>
    <xf numFmtId="49" fontId="11" fillId="14" borderId="4" xfId="0" applyNumberFormat="1" applyFont="1" applyFill="1" applyBorder="1" applyAlignment="1">
      <alignment horizontal="center"/>
    </xf>
    <xf numFmtId="49" fontId="11" fillId="15" borderId="2" xfId="0" applyNumberFormat="1" applyFont="1" applyFill="1" applyBorder="1" applyAlignment="1">
      <alignment horizontal="center"/>
    </xf>
    <xf numFmtId="49" fontId="11" fillId="15" borderId="3" xfId="0" applyNumberFormat="1" applyFont="1" applyFill="1" applyBorder="1" applyAlignment="1">
      <alignment horizontal="center"/>
    </xf>
    <xf numFmtId="49" fontId="11" fillId="16" borderId="2" xfId="0" applyNumberFormat="1" applyFont="1" applyFill="1" applyBorder="1" applyAlignment="1">
      <alignment horizontal="center"/>
    </xf>
    <xf numFmtId="49" fontId="11" fillId="16" borderId="3" xfId="0" applyNumberFormat="1" applyFont="1" applyFill="1" applyBorder="1" applyAlignment="1">
      <alignment horizontal="center"/>
    </xf>
    <xf numFmtId="49" fontId="11" fillId="17" borderId="2" xfId="0" applyNumberFormat="1" applyFont="1" applyFill="1" applyBorder="1" applyAlignment="1">
      <alignment horizontal="center"/>
    </xf>
    <xf numFmtId="49" fontId="11" fillId="17" borderId="3" xfId="0" applyNumberFormat="1" applyFont="1" applyFill="1" applyBorder="1" applyAlignment="1">
      <alignment horizontal="center"/>
    </xf>
    <xf numFmtId="49" fontId="11" fillId="18" borderId="4" xfId="0" applyNumberFormat="1" applyFont="1" applyFill="1" applyBorder="1" applyAlignment="1">
      <alignment horizontal="center"/>
    </xf>
    <xf numFmtId="49" fontId="11" fillId="12" borderId="6" xfId="0" applyNumberFormat="1" applyFont="1" applyFill="1" applyBorder="1" applyAlignment="1">
      <alignment horizontal="center"/>
    </xf>
    <xf numFmtId="49" fontId="11" fillId="12" borderId="7" xfId="0" applyNumberFormat="1" applyFont="1" applyFill="1" applyBorder="1" applyAlignment="1">
      <alignment horizontal="center"/>
    </xf>
    <xf numFmtId="49" fontId="11" fillId="19" borderId="4" xfId="0" applyNumberFormat="1" applyFont="1" applyFill="1" applyBorder="1" applyAlignment="1">
      <alignment horizontal="center"/>
    </xf>
    <xf numFmtId="49" fontId="11" fillId="16" borderId="8" xfId="0" applyNumberFormat="1" applyFont="1" applyFill="1" applyBorder="1" applyAlignment="1">
      <alignment horizontal="center"/>
    </xf>
    <xf numFmtId="49" fontId="11" fillId="16" borderId="4" xfId="0" applyNumberFormat="1" applyFont="1" applyFill="1" applyBorder="1" applyAlignment="1">
      <alignment horizontal="center"/>
    </xf>
    <xf numFmtId="0" fontId="4" fillId="20" borderId="10" xfId="0" applyFont="1" applyFill="1" applyBorder="1" applyAlignment="1">
      <alignment horizontal="center"/>
    </xf>
    <xf numFmtId="0" fontId="11" fillId="20" borderId="3" xfId="0" applyFont="1" applyFill="1" applyBorder="1" applyAlignment="1">
      <alignment horizontal="center"/>
    </xf>
    <xf numFmtId="49" fontId="11" fillId="21" borderId="2" xfId="0" applyNumberFormat="1" applyFont="1" applyFill="1" applyBorder="1" applyAlignment="1">
      <alignment horizontal="center"/>
    </xf>
    <xf numFmtId="49" fontId="11" fillId="21" borderId="4" xfId="0" applyNumberFormat="1" applyFont="1" applyFill="1" applyBorder="1" applyAlignment="1">
      <alignment horizontal="center"/>
    </xf>
    <xf numFmtId="49" fontId="11" fillId="10" borderId="2" xfId="0" applyNumberFormat="1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49" fontId="11" fillId="19" borderId="3" xfId="0" applyNumberFormat="1" applyFont="1" applyFill="1" applyBorder="1" applyAlignment="1">
      <alignment horizontal="center"/>
    </xf>
    <xf numFmtId="49" fontId="11" fillId="10" borderId="8" xfId="0" applyNumberFormat="1" applyFont="1" applyFill="1" applyBorder="1" applyAlignment="1">
      <alignment horizontal="center"/>
    </xf>
    <xf numFmtId="49" fontId="27" fillId="3" borderId="8" xfId="0" applyNumberFormat="1" applyFont="1" applyFill="1" applyBorder="1" applyAlignment="1">
      <alignment horizontal="center"/>
    </xf>
    <xf numFmtId="49" fontId="11" fillId="9" borderId="6" xfId="0" applyNumberFormat="1" applyFont="1" applyFill="1" applyBorder="1" applyAlignment="1">
      <alignment horizontal="center"/>
    </xf>
    <xf numFmtId="49" fontId="11" fillId="9" borderId="7" xfId="0" applyNumberFormat="1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26" fillId="8" borderId="2" xfId="0" applyFont="1" applyFill="1" applyBorder="1" applyAlignment="1">
      <alignment horizontal="center"/>
    </xf>
    <xf numFmtId="49" fontId="7" fillId="9" borderId="3" xfId="0" applyNumberFormat="1" applyFont="1" applyFill="1" applyBorder="1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28" fillId="3" borderId="4" xfId="0" applyNumberFormat="1" applyFont="1" applyFill="1" applyBorder="1" applyAlignment="1">
      <alignment horizontal="center"/>
    </xf>
    <xf numFmtId="49" fontId="28" fillId="3" borderId="1" xfId="0" applyNumberFormat="1" applyFont="1" applyFill="1" applyBorder="1" applyAlignment="1">
      <alignment horizontal="center"/>
    </xf>
    <xf numFmtId="49" fontId="28" fillId="9" borderId="2" xfId="0" applyNumberFormat="1" applyFont="1" applyFill="1" applyBorder="1" applyAlignment="1">
      <alignment horizontal="center"/>
    </xf>
    <xf numFmtId="49" fontId="28" fillId="9" borderId="3" xfId="0" applyNumberFormat="1" applyFont="1" applyFill="1" applyBorder="1" applyAlignment="1">
      <alignment horizontal="center"/>
    </xf>
    <xf numFmtId="49" fontId="28" fillId="9" borderId="4" xfId="0" applyNumberFormat="1" applyFont="1" applyFill="1" applyBorder="1" applyAlignment="1">
      <alignment horizontal="center"/>
    </xf>
    <xf numFmtId="49" fontId="28" fillId="9" borderId="25" xfId="0" applyNumberFormat="1" applyFont="1" applyFill="1" applyBorder="1" applyAlignment="1">
      <alignment horizontal="center"/>
    </xf>
    <xf numFmtId="49" fontId="28" fillId="9" borderId="26" xfId="0" applyNumberFormat="1" applyFont="1" applyFill="1" applyBorder="1" applyAlignment="1">
      <alignment horizontal="center"/>
    </xf>
    <xf numFmtId="49" fontId="28" fillId="9" borderId="27" xfId="0" applyNumberFormat="1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11" fillId="11" borderId="3" xfId="0" applyFont="1" applyFill="1" applyBorder="1" applyAlignment="1">
      <alignment horizontal="center"/>
    </xf>
    <xf numFmtId="0" fontId="6" fillId="4" borderId="14" xfId="0" applyFont="1" applyFill="1" applyBorder="1"/>
    <xf numFmtId="0" fontId="3" fillId="4" borderId="9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29" fillId="0" borderId="29" xfId="0" applyFont="1" applyBorder="1" applyAlignment="1">
      <alignment horizontal="center" vertical="center"/>
    </xf>
    <xf numFmtId="0" fontId="30" fillId="22" borderId="30" xfId="0" applyFont="1" applyFill="1" applyBorder="1" applyAlignment="1">
      <alignment horizontal="center" vertical="center" wrapText="1"/>
    </xf>
    <xf numFmtId="0" fontId="30" fillId="23" borderId="31" xfId="0" applyFont="1" applyFill="1" applyBorder="1" applyAlignment="1">
      <alignment horizontal="center" vertical="center" wrapText="1"/>
    </xf>
    <xf numFmtId="0" fontId="30" fillId="24" borderId="30" xfId="0" applyFont="1" applyFill="1" applyBorder="1" applyAlignment="1">
      <alignment horizontal="center" vertical="center" wrapText="1"/>
    </xf>
    <xf numFmtId="0" fontId="29" fillId="22" borderId="29" xfId="0" applyFont="1" applyFill="1" applyBorder="1" applyAlignment="1">
      <alignment horizontal="center" vertical="center" wrapText="1"/>
    </xf>
    <xf numFmtId="0" fontId="29" fillId="23" borderId="32" xfId="0" applyFont="1" applyFill="1" applyBorder="1" applyAlignment="1">
      <alignment horizontal="center" vertical="center" wrapText="1"/>
    </xf>
    <xf numFmtId="0" fontId="30" fillId="25" borderId="30" xfId="0" applyFont="1" applyFill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/>
    </xf>
    <xf numFmtId="0" fontId="29" fillId="24" borderId="29" xfId="0" applyFont="1" applyFill="1" applyBorder="1" applyAlignment="1">
      <alignment horizontal="center" vertical="center" wrapText="1"/>
    </xf>
    <xf numFmtId="0" fontId="30" fillId="26" borderId="30" xfId="0" applyFont="1" applyFill="1" applyBorder="1" applyAlignment="1">
      <alignment horizontal="center" vertical="center" wrapText="1"/>
    </xf>
    <xf numFmtId="0" fontId="30" fillId="10" borderId="0" xfId="0" applyFont="1" applyFill="1"/>
    <xf numFmtId="0" fontId="29" fillId="25" borderId="29" xfId="0" applyFont="1" applyFill="1" applyBorder="1" applyAlignment="1">
      <alignment horizontal="center" vertical="center" wrapText="1"/>
    </xf>
    <xf numFmtId="0" fontId="31" fillId="27" borderId="30" xfId="0" applyFont="1" applyFill="1" applyBorder="1" applyAlignment="1">
      <alignment horizontal="center" vertical="center" wrapText="1"/>
    </xf>
    <xf numFmtId="0" fontId="29" fillId="26" borderId="29" xfId="0" applyFont="1" applyFill="1" applyBorder="1" applyAlignment="1">
      <alignment horizontal="center" vertical="center" wrapText="1"/>
    </xf>
    <xf numFmtId="0" fontId="32" fillId="27" borderId="29" xfId="0" applyFont="1" applyFill="1" applyBorder="1" applyAlignment="1">
      <alignment horizontal="center" vertical="center" wrapText="1"/>
    </xf>
    <xf numFmtId="0" fontId="30" fillId="28" borderId="30" xfId="0" applyFont="1" applyFill="1" applyBorder="1" applyAlignment="1">
      <alignment horizontal="center" vertical="center" wrapText="1"/>
    </xf>
    <xf numFmtId="0" fontId="30" fillId="29" borderId="30" xfId="0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29" fillId="28" borderId="29" xfId="0" applyFont="1" applyFill="1" applyBorder="1" applyAlignment="1">
      <alignment horizontal="center" vertical="center" wrapText="1"/>
    </xf>
    <xf numFmtId="0" fontId="29" fillId="29" borderId="2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3" fillId="3" borderId="4" xfId="0" applyFont="1" applyFill="1" applyBorder="1"/>
    <xf numFmtId="0" fontId="30" fillId="23" borderId="30" xfId="0" applyFont="1" applyFill="1" applyBorder="1" applyAlignment="1">
      <alignment horizontal="center" vertical="center" wrapText="1"/>
    </xf>
    <xf numFmtId="0" fontId="31" fillId="27" borderId="35" xfId="0" applyFont="1" applyFill="1" applyBorder="1" applyAlignment="1">
      <alignment horizontal="center" vertical="center" wrapText="1"/>
    </xf>
    <xf numFmtId="0" fontId="33" fillId="30" borderId="36" xfId="0" applyFont="1" applyFill="1" applyBorder="1" applyAlignment="1">
      <alignment horizontal="center" vertical="center" wrapText="1"/>
    </xf>
    <xf numFmtId="0" fontId="29" fillId="23" borderId="29" xfId="0" applyFont="1" applyFill="1" applyBorder="1" applyAlignment="1">
      <alignment horizontal="center" vertical="center" wrapText="1"/>
    </xf>
    <xf numFmtId="0" fontId="32" fillId="27" borderId="34" xfId="0" applyFont="1" applyFill="1" applyBorder="1" applyAlignment="1">
      <alignment horizontal="center" vertical="center" wrapText="1"/>
    </xf>
    <xf numFmtId="0" fontId="33" fillId="30" borderId="33" xfId="0" applyFont="1" applyFill="1" applyBorder="1" applyAlignment="1">
      <alignment horizontal="center" vertical="center" wrapText="1"/>
    </xf>
    <xf numFmtId="0" fontId="33" fillId="30" borderId="30" xfId="0" applyFont="1" applyFill="1" applyBorder="1" applyAlignment="1">
      <alignment horizontal="center" vertical="center" wrapText="1"/>
    </xf>
    <xf numFmtId="0" fontId="30" fillId="22" borderId="36" xfId="0" applyFont="1" applyFill="1" applyBorder="1" applyAlignment="1">
      <alignment horizontal="center" vertical="center" wrapText="1"/>
    </xf>
    <xf numFmtId="0" fontId="33" fillId="30" borderId="29" xfId="0" applyFont="1" applyFill="1" applyBorder="1" applyAlignment="1">
      <alignment horizontal="center" vertical="center" wrapText="1"/>
    </xf>
    <xf numFmtId="0" fontId="29" fillId="22" borderId="33" xfId="0" applyFont="1" applyFill="1" applyBorder="1" applyAlignment="1">
      <alignment horizontal="center" vertical="center" wrapText="1"/>
    </xf>
    <xf numFmtId="0" fontId="32" fillId="27" borderId="1" xfId="0" applyFont="1" applyFill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/>
    </xf>
    <xf numFmtId="0" fontId="30" fillId="26" borderId="36" xfId="0" applyFont="1" applyFill="1" applyBorder="1" applyAlignment="1">
      <alignment horizontal="center" vertical="center" wrapText="1"/>
    </xf>
    <xf numFmtId="0" fontId="29" fillId="26" borderId="33" xfId="0" applyFont="1" applyFill="1" applyBorder="1" applyAlignment="1">
      <alignment horizontal="center" vertical="center" wrapText="1"/>
    </xf>
    <xf numFmtId="0" fontId="30" fillId="25" borderId="36" xfId="0" applyFont="1" applyFill="1" applyBorder="1" applyAlignment="1">
      <alignment horizontal="center" vertical="center" wrapText="1"/>
    </xf>
    <xf numFmtId="0" fontId="32" fillId="27" borderId="5" xfId="0" applyFont="1" applyFill="1" applyBorder="1" applyAlignment="1">
      <alignment horizontal="center" vertical="center" wrapText="1"/>
    </xf>
    <xf numFmtId="0" fontId="29" fillId="25" borderId="33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0" fillId="32" borderId="30" xfId="0" applyFont="1" applyFill="1" applyBorder="1" applyAlignment="1">
      <alignment horizontal="center" vertical="center" wrapText="1"/>
    </xf>
    <xf numFmtId="0" fontId="30" fillId="32" borderId="36" xfId="0" applyFont="1" applyFill="1" applyBorder="1" applyAlignment="1">
      <alignment horizontal="center" vertical="center" wrapText="1"/>
    </xf>
    <xf numFmtId="0" fontId="29" fillId="32" borderId="29" xfId="0" applyFont="1" applyFill="1" applyBorder="1" applyAlignment="1">
      <alignment horizontal="center" vertical="center" wrapText="1"/>
    </xf>
    <xf numFmtId="0" fontId="29" fillId="32" borderId="33" xfId="0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6" fillId="30" borderId="36" xfId="0" applyFont="1" applyFill="1" applyBorder="1" applyAlignment="1">
      <alignment horizontal="center" vertical="center" wrapText="1"/>
    </xf>
    <xf numFmtId="0" fontId="6" fillId="30" borderId="33" xfId="0" applyFont="1" applyFill="1" applyBorder="1" applyAlignment="1">
      <alignment horizontal="center" vertical="center" wrapText="1"/>
    </xf>
    <xf numFmtId="0" fontId="31" fillId="27" borderId="2" xfId="0" applyFont="1" applyFill="1" applyBorder="1" applyAlignment="1">
      <alignment horizontal="center" vertical="center" wrapText="1"/>
    </xf>
    <xf numFmtId="0" fontId="32" fillId="27" borderId="4" xfId="0" applyFont="1" applyFill="1" applyBorder="1" applyAlignment="1">
      <alignment horizontal="center" vertical="center" wrapText="1"/>
    </xf>
    <xf numFmtId="0" fontId="32" fillId="27" borderId="3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29" fillId="9" borderId="34" xfId="0" applyFont="1" applyFill="1" applyBorder="1" applyAlignment="1">
      <alignment horizontal="center" vertical="center"/>
    </xf>
    <xf numFmtId="0" fontId="33" fillId="31" borderId="37" xfId="0" applyFont="1" applyFill="1" applyBorder="1" applyAlignment="1">
      <alignment horizontal="center" vertical="center" wrapText="1"/>
    </xf>
    <xf numFmtId="0" fontId="33" fillId="31" borderId="38" xfId="0" applyFont="1" applyFill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773430</xdr:colOff>
      <xdr:row>6</xdr:row>
      <xdr:rowOff>49530</xdr:rowOff>
    </xdr:from>
    <xdr:to>
      <xdr:col>3</xdr:col>
      <xdr:colOff>817245</xdr:colOff>
      <xdr:row>6</xdr:row>
      <xdr:rowOff>99060</xdr:rowOff>
    </xdr:to>
    <xdr:pic>
      <xdr:nvPicPr>
        <xdr:cNvPr id="2" name="Picture 1" descr="Ahmalogo">
          <a:extLst>
            <a:ext uri="{FF2B5EF4-FFF2-40B4-BE49-F238E27FC236}">
              <a16:creationId xmlns:a16="http://schemas.microsoft.com/office/drawing/2014/main" id="{2A660C25-2872-4144-AAA9-42823217C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710" y="1230630"/>
          <a:ext cx="4381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773430</xdr:colOff>
      <xdr:row>6</xdr:row>
      <xdr:rowOff>49530</xdr:rowOff>
    </xdr:from>
    <xdr:to>
      <xdr:col>3</xdr:col>
      <xdr:colOff>817245</xdr:colOff>
      <xdr:row>6</xdr:row>
      <xdr:rowOff>99060</xdr:rowOff>
    </xdr:to>
    <xdr:pic>
      <xdr:nvPicPr>
        <xdr:cNvPr id="2" name="Picture 1" descr="Ahmalogo">
          <a:extLst>
            <a:ext uri="{FF2B5EF4-FFF2-40B4-BE49-F238E27FC236}">
              <a16:creationId xmlns:a16="http://schemas.microsoft.com/office/drawing/2014/main" id="{C99DCF43-357D-4FAA-8D75-4326E563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710" y="1230630"/>
          <a:ext cx="4381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773430</xdr:colOff>
      <xdr:row>5</xdr:row>
      <xdr:rowOff>49530</xdr:rowOff>
    </xdr:from>
    <xdr:to>
      <xdr:col>2</xdr:col>
      <xdr:colOff>817245</xdr:colOff>
      <xdr:row>5</xdr:row>
      <xdr:rowOff>99060</xdr:rowOff>
    </xdr:to>
    <xdr:pic>
      <xdr:nvPicPr>
        <xdr:cNvPr id="2" name="Picture 1" descr="Ahmalogo">
          <a:extLst>
            <a:ext uri="{FF2B5EF4-FFF2-40B4-BE49-F238E27FC236}">
              <a16:creationId xmlns:a16="http://schemas.microsoft.com/office/drawing/2014/main" id="{BBF52B43-660D-4D93-9615-0CBE445EA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710" y="1230630"/>
          <a:ext cx="4381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773430</xdr:colOff>
      <xdr:row>6</xdr:row>
      <xdr:rowOff>49530</xdr:rowOff>
    </xdr:from>
    <xdr:to>
      <xdr:col>2</xdr:col>
      <xdr:colOff>817245</xdr:colOff>
      <xdr:row>6</xdr:row>
      <xdr:rowOff>99060</xdr:rowOff>
    </xdr:to>
    <xdr:pic>
      <xdr:nvPicPr>
        <xdr:cNvPr id="2" name="Picture 1" descr="Ahmalogo">
          <a:extLst>
            <a:ext uri="{FF2B5EF4-FFF2-40B4-BE49-F238E27FC236}">
              <a16:creationId xmlns:a16="http://schemas.microsoft.com/office/drawing/2014/main" id="{64B02A1C-AC14-41B8-B77A-71526A00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710" y="1230630"/>
          <a:ext cx="4381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opLeftCell="A17" zoomScale="115" zoomScaleNormal="115" workbookViewId="0">
      <selection activeCell="K21" sqref="K21"/>
    </sheetView>
  </sheetViews>
  <sheetFormatPr defaultColWidth="7" defaultRowHeight="13.2"/>
  <cols>
    <col min="1" max="1" width="12.5546875" customWidth="1"/>
    <col min="2" max="2" width="10" customWidth="1"/>
    <col min="3" max="7" width="13.6640625" customWidth="1"/>
    <col min="8" max="8" width="14.77734375" customWidth="1"/>
    <col min="9" max="9" width="13.6640625" customWidth="1"/>
    <col min="10" max="10" width="10.109375" customWidth="1"/>
  </cols>
  <sheetData>
    <row r="1" spans="1:10" ht="13.5" customHeight="1" thickBot="1"/>
    <row r="2" spans="1:10" ht="15.75" customHeight="1" thickBot="1">
      <c r="B2" s="45" t="s">
        <v>37</v>
      </c>
      <c r="C2" s="55">
        <v>39804</v>
      </c>
      <c r="D2" s="55">
        <v>39805</v>
      </c>
      <c r="E2" s="55">
        <v>39806</v>
      </c>
      <c r="F2" s="55">
        <v>39807</v>
      </c>
      <c r="G2" s="55">
        <v>39808</v>
      </c>
      <c r="H2" s="55">
        <v>39809</v>
      </c>
      <c r="I2" s="55">
        <v>39810</v>
      </c>
      <c r="J2" s="37"/>
    </row>
    <row r="3" spans="1:10" ht="12" customHeight="1" thickBot="1">
      <c r="A3" s="46"/>
      <c r="B3" s="38"/>
      <c r="C3" s="39" t="s">
        <v>23</v>
      </c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40" t="s">
        <v>29</v>
      </c>
      <c r="J3" s="41"/>
    </row>
    <row r="4" spans="1:10" ht="13.5" customHeight="1">
      <c r="A4" s="46"/>
      <c r="B4" s="52" t="s">
        <v>21</v>
      </c>
      <c r="C4" s="15"/>
      <c r="D4" s="16"/>
      <c r="E4" s="17"/>
      <c r="F4" s="16"/>
      <c r="G4" s="16" t="s">
        <v>1</v>
      </c>
      <c r="H4" s="18"/>
      <c r="I4" s="19"/>
      <c r="J4" s="49" t="s">
        <v>21</v>
      </c>
    </row>
    <row r="5" spans="1:10" ht="15" customHeight="1">
      <c r="A5" s="46"/>
      <c r="B5" s="53"/>
      <c r="C5" s="20"/>
      <c r="D5" s="18"/>
      <c r="E5" s="19"/>
      <c r="F5" s="18"/>
      <c r="G5" s="21" t="s">
        <v>30</v>
      </c>
      <c r="H5" s="18"/>
      <c r="I5" s="19"/>
      <c r="J5" s="50"/>
    </row>
    <row r="6" spans="1:10" ht="9.9" customHeight="1">
      <c r="A6" s="46"/>
      <c r="B6" s="54" t="s">
        <v>20</v>
      </c>
      <c r="C6" s="18"/>
      <c r="D6" s="18"/>
      <c r="E6" s="19"/>
      <c r="F6" s="18"/>
      <c r="G6" s="18"/>
      <c r="H6" s="21"/>
      <c r="I6" s="18"/>
      <c r="J6" s="51" t="s">
        <v>20</v>
      </c>
    </row>
    <row r="7" spans="1:10" ht="9.9" customHeight="1">
      <c r="A7" s="46"/>
      <c r="B7" s="53"/>
      <c r="C7" s="18"/>
      <c r="D7" s="19"/>
      <c r="E7" s="19"/>
      <c r="F7" s="18"/>
      <c r="G7" s="17"/>
      <c r="H7" s="15" t="s">
        <v>3</v>
      </c>
      <c r="I7" s="18"/>
      <c r="J7" s="50"/>
    </row>
    <row r="8" spans="1:10" ht="9.9" customHeight="1">
      <c r="A8" s="46"/>
      <c r="B8" s="54" t="s">
        <v>19</v>
      </c>
      <c r="C8" s="18"/>
      <c r="D8" s="19"/>
      <c r="E8" s="19"/>
      <c r="F8" s="18"/>
      <c r="G8" s="17"/>
      <c r="H8" s="21" t="s">
        <v>31</v>
      </c>
      <c r="I8" s="18"/>
      <c r="J8" s="51" t="s">
        <v>19</v>
      </c>
    </row>
    <row r="9" spans="1:10" ht="9.9" customHeight="1">
      <c r="B9" s="5"/>
      <c r="C9" s="18"/>
      <c r="D9" s="18"/>
      <c r="E9" s="62"/>
      <c r="F9" s="18"/>
      <c r="G9" s="17"/>
      <c r="H9" s="16" t="s">
        <v>2</v>
      </c>
      <c r="I9" s="58"/>
      <c r="J9" s="10"/>
    </row>
    <row r="10" spans="1:10" ht="9.9" customHeight="1">
      <c r="B10" s="6" t="s">
        <v>18</v>
      </c>
      <c r="C10" s="18"/>
      <c r="D10" s="19"/>
      <c r="E10" s="62"/>
      <c r="F10" s="18"/>
      <c r="G10" s="17"/>
      <c r="H10" s="24" t="s">
        <v>32</v>
      </c>
      <c r="I10" s="25"/>
      <c r="J10" s="13" t="s">
        <v>18</v>
      </c>
    </row>
    <row r="11" spans="1:10" ht="9.9" customHeight="1">
      <c r="B11" s="5"/>
      <c r="C11" s="18"/>
      <c r="D11" s="19"/>
      <c r="E11" s="59"/>
      <c r="F11" s="18"/>
      <c r="G11" s="21"/>
      <c r="H11" s="15"/>
      <c r="I11" s="87" t="s">
        <v>66</v>
      </c>
      <c r="J11" s="10"/>
    </row>
    <row r="12" spans="1:10" ht="9.9" customHeight="1">
      <c r="B12" s="6" t="s">
        <v>17</v>
      </c>
      <c r="C12" s="18"/>
      <c r="D12" s="19"/>
      <c r="E12" s="62"/>
      <c r="F12" s="18"/>
      <c r="G12" s="25"/>
      <c r="H12" s="18"/>
      <c r="I12" s="29"/>
      <c r="J12" s="13" t="s">
        <v>17</v>
      </c>
    </row>
    <row r="13" spans="1:10" ht="9.9" customHeight="1">
      <c r="B13" s="5"/>
      <c r="C13" s="18"/>
      <c r="D13" s="19"/>
      <c r="E13" s="59"/>
      <c r="F13" s="18"/>
      <c r="G13" s="83" t="s">
        <v>65</v>
      </c>
      <c r="H13" s="20" t="s">
        <v>4</v>
      </c>
      <c r="I13" s="25"/>
      <c r="J13" s="10"/>
    </row>
    <row r="14" spans="1:10" ht="9.9" customHeight="1">
      <c r="B14" s="6" t="s">
        <v>16</v>
      </c>
      <c r="C14" s="18"/>
      <c r="D14" s="18"/>
      <c r="E14" s="62"/>
      <c r="F14" s="18"/>
      <c r="G14" s="29"/>
      <c r="H14" s="20"/>
      <c r="I14" s="25">
        <v>98</v>
      </c>
      <c r="J14" s="13" t="s">
        <v>16</v>
      </c>
    </row>
    <row r="15" spans="1:10" ht="9.9" customHeight="1">
      <c r="B15" s="5"/>
      <c r="C15" s="18"/>
      <c r="D15" s="19"/>
      <c r="E15" s="62"/>
      <c r="F15" s="18"/>
      <c r="G15" s="25"/>
      <c r="H15" s="20"/>
      <c r="I15" s="29"/>
      <c r="J15" s="10"/>
    </row>
    <row r="16" spans="1:10" ht="9.9" customHeight="1">
      <c r="B16" s="6" t="s">
        <v>15</v>
      </c>
      <c r="C16" s="18"/>
      <c r="D16" s="71"/>
      <c r="E16" s="71" t="s">
        <v>56</v>
      </c>
      <c r="F16" s="71" t="s">
        <v>56</v>
      </c>
      <c r="G16" s="83" t="s">
        <v>62</v>
      </c>
      <c r="H16" s="20"/>
      <c r="I16" s="25"/>
      <c r="J16" s="13" t="s">
        <v>15</v>
      </c>
    </row>
    <row r="17" spans="2:11" ht="9.9" customHeight="1">
      <c r="B17" s="7"/>
      <c r="C17" s="18"/>
      <c r="D17" s="70"/>
      <c r="E17" s="70" t="s">
        <v>38</v>
      </c>
      <c r="F17" s="70" t="s">
        <v>38</v>
      </c>
      <c r="G17" s="29"/>
      <c r="H17" s="20"/>
      <c r="I17" s="83" t="s">
        <v>65</v>
      </c>
      <c r="J17" s="10"/>
      <c r="K17" s="89"/>
    </row>
    <row r="18" spans="2:11" ht="9.9" customHeight="1">
      <c r="B18" s="8" t="s">
        <v>14</v>
      </c>
      <c r="C18" s="18"/>
      <c r="D18" s="19"/>
      <c r="E18" s="61"/>
      <c r="F18" s="18"/>
      <c r="G18" s="25"/>
      <c r="H18" s="18"/>
      <c r="I18" s="29"/>
      <c r="J18" s="13" t="s">
        <v>14</v>
      </c>
    </row>
    <row r="19" spans="2:11" ht="9.9" customHeight="1">
      <c r="B19" s="5"/>
      <c r="C19" s="21"/>
      <c r="D19" s="18"/>
      <c r="E19" s="59"/>
      <c r="F19" s="18"/>
      <c r="G19" s="83" t="s">
        <v>58</v>
      </c>
      <c r="H19" s="58"/>
      <c r="I19" s="25"/>
      <c r="J19" s="10"/>
    </row>
    <row r="20" spans="2:11" ht="9.9" customHeight="1">
      <c r="B20" s="6" t="s">
        <v>13</v>
      </c>
      <c r="C20" s="18"/>
      <c r="D20" s="62"/>
      <c r="E20" s="62"/>
      <c r="F20" s="18"/>
      <c r="G20" s="29"/>
      <c r="H20" s="83" t="s">
        <v>58</v>
      </c>
      <c r="I20" s="64" t="s">
        <v>59</v>
      </c>
      <c r="J20" s="13" t="s">
        <v>13</v>
      </c>
    </row>
    <row r="21" spans="2:11" ht="9.9" customHeight="1">
      <c r="B21" s="5"/>
      <c r="C21" s="18" t="s">
        <v>5</v>
      </c>
      <c r="D21" s="59"/>
      <c r="E21" s="59"/>
      <c r="F21" s="18"/>
      <c r="G21" s="25"/>
      <c r="H21" s="65"/>
      <c r="I21" s="64" t="s">
        <v>57</v>
      </c>
      <c r="J21" s="10"/>
    </row>
    <row r="22" spans="2:11" ht="9.9" customHeight="1">
      <c r="B22" s="8" t="s">
        <v>12</v>
      </c>
      <c r="C22" s="59"/>
      <c r="D22" s="62"/>
      <c r="E22" s="62"/>
      <c r="F22" s="20"/>
      <c r="G22" s="83">
        <v>95</v>
      </c>
      <c r="H22" s="23"/>
      <c r="I22" s="25"/>
      <c r="J22" s="13" t="s">
        <v>12</v>
      </c>
    </row>
    <row r="23" spans="2:11" ht="9.9" customHeight="1">
      <c r="B23" s="7"/>
      <c r="C23" s="58"/>
      <c r="D23" s="59"/>
      <c r="E23" s="59"/>
      <c r="F23" s="20"/>
      <c r="G23" s="29"/>
      <c r="H23" s="83" t="s">
        <v>63</v>
      </c>
      <c r="I23" s="29"/>
      <c r="J23" s="10"/>
    </row>
    <row r="24" spans="2:11" ht="9.9" customHeight="1">
      <c r="B24" s="8" t="s">
        <v>11</v>
      </c>
      <c r="C24" s="25">
        <v>96</v>
      </c>
      <c r="D24" s="59"/>
      <c r="E24" s="59"/>
      <c r="F24" s="18"/>
      <c r="G24" s="63"/>
      <c r="H24" s="29"/>
      <c r="I24" s="63"/>
      <c r="J24" s="13" t="s">
        <v>11</v>
      </c>
    </row>
    <row r="25" spans="2:11" ht="9.9" customHeight="1">
      <c r="B25" s="7"/>
      <c r="C25" s="29"/>
      <c r="D25" s="59"/>
      <c r="E25" s="59"/>
      <c r="F25" s="18"/>
      <c r="G25" s="59"/>
      <c r="H25" s="64"/>
      <c r="I25" s="59"/>
      <c r="J25" s="10"/>
    </row>
    <row r="26" spans="2:11" ht="9.9" customHeight="1">
      <c r="B26" s="8" t="s">
        <v>10</v>
      </c>
      <c r="C26" s="25">
        <v>95</v>
      </c>
      <c r="D26" s="71" t="s">
        <v>56</v>
      </c>
      <c r="E26" s="59"/>
      <c r="F26" s="72"/>
      <c r="G26" s="69"/>
      <c r="H26" s="92">
        <v>95</v>
      </c>
      <c r="I26" s="69"/>
      <c r="J26" s="13" t="s">
        <v>10</v>
      </c>
    </row>
    <row r="27" spans="2:11" ht="9.9" customHeight="1">
      <c r="B27" s="7"/>
      <c r="C27" s="29"/>
      <c r="D27" s="70" t="s">
        <v>38</v>
      </c>
      <c r="E27" s="59"/>
      <c r="F27" s="59"/>
      <c r="G27" s="18" t="s">
        <v>4</v>
      </c>
      <c r="H27" s="29"/>
      <c r="I27" s="18" t="s">
        <v>4</v>
      </c>
      <c r="J27" s="10"/>
    </row>
    <row r="28" spans="2:11" ht="9.9" customHeight="1">
      <c r="B28" s="8" t="s">
        <v>9</v>
      </c>
      <c r="C28" s="83" t="s">
        <v>63</v>
      </c>
      <c r="D28" s="69"/>
      <c r="E28" s="59"/>
      <c r="F28" s="59"/>
      <c r="G28" s="59"/>
      <c r="H28" s="25"/>
      <c r="I28" s="59"/>
      <c r="J28" s="13" t="s">
        <v>9</v>
      </c>
    </row>
    <row r="29" spans="2:11" ht="9.9" customHeight="1">
      <c r="B29" s="7"/>
      <c r="C29" s="29"/>
      <c r="D29" s="59"/>
      <c r="E29" s="59"/>
      <c r="F29" s="20"/>
      <c r="G29" s="59"/>
      <c r="H29" s="90" t="s">
        <v>61</v>
      </c>
      <c r="I29" s="58"/>
      <c r="J29" s="10"/>
    </row>
    <row r="30" spans="2:11" ht="9.9" customHeight="1">
      <c r="B30" s="8" t="s">
        <v>8</v>
      </c>
      <c r="C30" s="83" t="s">
        <v>60</v>
      </c>
      <c r="D30" s="60"/>
      <c r="E30" s="59"/>
      <c r="F30" s="59"/>
      <c r="G30" s="59"/>
      <c r="H30" s="29"/>
      <c r="I30" s="18" t="s">
        <v>22</v>
      </c>
      <c r="J30" s="13" t="s">
        <v>8</v>
      </c>
    </row>
    <row r="31" spans="2:11" ht="9.9" customHeight="1">
      <c r="B31" s="7"/>
      <c r="C31" s="25"/>
      <c r="D31" s="59"/>
      <c r="E31" s="59"/>
      <c r="F31" s="59"/>
      <c r="G31" s="59"/>
      <c r="H31" s="59"/>
      <c r="I31" s="21" t="s">
        <v>8</v>
      </c>
      <c r="J31" s="10"/>
    </row>
    <row r="32" spans="2:11" ht="9.9" customHeight="1">
      <c r="B32" s="8" t="s">
        <v>7</v>
      </c>
      <c r="C32" s="15" t="s">
        <v>33</v>
      </c>
      <c r="D32" s="59"/>
      <c r="E32" s="59"/>
      <c r="F32" s="59"/>
      <c r="G32" s="63"/>
      <c r="H32" s="19"/>
      <c r="I32" s="16" t="s">
        <v>34</v>
      </c>
      <c r="J32" s="13" t="s">
        <v>7</v>
      </c>
    </row>
    <row r="33" spans="1:10" ht="9.9" customHeight="1">
      <c r="B33" s="7"/>
      <c r="C33" s="20" t="s">
        <v>35</v>
      </c>
      <c r="D33" s="59"/>
      <c r="E33" s="59"/>
      <c r="F33" s="18"/>
      <c r="G33" s="59"/>
      <c r="H33" s="19"/>
      <c r="I33" s="18" t="s">
        <v>35</v>
      </c>
      <c r="J33" s="10"/>
    </row>
    <row r="34" spans="1:10" ht="9.9" customHeight="1">
      <c r="B34" s="8" t="s">
        <v>6</v>
      </c>
      <c r="C34" s="24"/>
      <c r="D34" s="59"/>
      <c r="E34" s="59"/>
      <c r="F34" s="18"/>
      <c r="G34" s="21"/>
      <c r="H34" s="22"/>
      <c r="I34" s="21"/>
      <c r="J34" s="13" t="s">
        <v>6</v>
      </c>
    </row>
    <row r="35" spans="1:10" ht="9.9" customHeight="1">
      <c r="B35" s="7"/>
      <c r="C35" s="21"/>
      <c r="D35" s="21"/>
      <c r="E35" s="21"/>
      <c r="F35" s="28"/>
      <c r="G35" s="28"/>
      <c r="H35" s="28"/>
      <c r="I35" s="22"/>
      <c r="J35" s="5"/>
    </row>
    <row r="36" spans="1:10" ht="9.9" customHeight="1">
      <c r="B36" s="35"/>
      <c r="C36" s="75"/>
      <c r="D36" s="75"/>
      <c r="E36" s="66"/>
      <c r="F36" s="75"/>
      <c r="G36" s="75"/>
      <c r="H36" s="82" t="s">
        <v>67</v>
      </c>
      <c r="I36" s="75"/>
      <c r="J36" s="34"/>
    </row>
    <row r="37" spans="1:10" ht="15" customHeight="1" thickBot="1">
      <c r="C37" s="73"/>
      <c r="D37" s="73"/>
      <c r="E37" s="73"/>
      <c r="F37" s="73"/>
      <c r="G37" s="73"/>
      <c r="H37" s="73"/>
      <c r="I37" s="73"/>
    </row>
    <row r="38" spans="1:10" ht="13.8" thickBot="1">
      <c r="B38" s="36" t="s">
        <v>36</v>
      </c>
      <c r="C38" s="55">
        <v>39804</v>
      </c>
      <c r="D38" s="55">
        <v>39805</v>
      </c>
      <c r="E38" s="55">
        <v>39806</v>
      </c>
      <c r="F38" s="55">
        <v>39807</v>
      </c>
      <c r="G38" s="55">
        <v>39808</v>
      </c>
      <c r="H38" s="55">
        <v>39809</v>
      </c>
      <c r="I38" s="55">
        <v>39810</v>
      </c>
      <c r="J38" s="42"/>
    </row>
    <row r="39" spans="1:10" ht="13.8" thickBot="1">
      <c r="B39" s="38"/>
      <c r="C39" s="43" t="s">
        <v>23</v>
      </c>
      <c r="D39" s="39" t="s">
        <v>24</v>
      </c>
      <c r="E39" s="39" t="s">
        <v>25</v>
      </c>
      <c r="F39" s="40" t="s">
        <v>26</v>
      </c>
      <c r="G39" s="43" t="s">
        <v>27</v>
      </c>
      <c r="H39" s="39" t="s">
        <v>28</v>
      </c>
      <c r="I39" s="40" t="s">
        <v>29</v>
      </c>
      <c r="J39" s="44"/>
    </row>
    <row r="40" spans="1:10">
      <c r="A40" s="57"/>
      <c r="B40" s="77" t="s">
        <v>40</v>
      </c>
      <c r="C40" s="17"/>
      <c r="D40" s="18"/>
      <c r="E40" s="17"/>
      <c r="F40" s="16"/>
      <c r="G40" s="17"/>
      <c r="H40" s="18"/>
      <c r="I40" s="26"/>
      <c r="J40" s="77" t="s">
        <v>40</v>
      </c>
    </row>
    <row r="41" spans="1:10" ht="9.75" customHeight="1">
      <c r="A41" s="56"/>
      <c r="B41" s="10"/>
      <c r="C41" s="17"/>
      <c r="D41" s="18"/>
      <c r="E41" s="17"/>
      <c r="F41" s="18"/>
      <c r="G41" s="17"/>
      <c r="H41" s="18"/>
      <c r="I41" s="19"/>
      <c r="J41" s="5"/>
    </row>
    <row r="42" spans="1:10" ht="9.75" customHeight="1">
      <c r="A42" s="56"/>
      <c r="B42" s="51" t="s">
        <v>41</v>
      </c>
      <c r="C42" s="17"/>
      <c r="D42" s="18"/>
      <c r="E42" s="17"/>
      <c r="F42" s="18"/>
      <c r="G42" s="17"/>
      <c r="H42" s="18"/>
      <c r="I42" s="19"/>
      <c r="J42" s="51" t="s">
        <v>41</v>
      </c>
    </row>
    <row r="43" spans="1:10" ht="9.75" customHeight="1">
      <c r="A43" s="56"/>
      <c r="B43" s="10"/>
      <c r="C43" s="17"/>
      <c r="D43" s="18"/>
      <c r="E43" s="17"/>
      <c r="F43" s="18"/>
      <c r="G43" s="17"/>
      <c r="H43" s="18"/>
      <c r="I43" s="19"/>
      <c r="J43" s="10"/>
    </row>
    <row r="44" spans="1:10" ht="9.75" customHeight="1">
      <c r="A44" s="56"/>
      <c r="B44" s="51" t="s">
        <v>42</v>
      </c>
      <c r="C44" s="17"/>
      <c r="D44" s="18"/>
      <c r="E44" s="17"/>
      <c r="F44" s="18"/>
      <c r="G44" s="17"/>
      <c r="H44" s="21"/>
      <c r="I44" s="19"/>
      <c r="J44" s="51" t="s">
        <v>42</v>
      </c>
    </row>
    <row r="45" spans="1:10" ht="9.75" customHeight="1">
      <c r="A45" s="56"/>
      <c r="B45" s="10"/>
      <c r="C45" s="17"/>
      <c r="D45" s="18"/>
      <c r="E45" s="17"/>
      <c r="F45" s="18"/>
      <c r="G45" s="17"/>
      <c r="H45" s="83" t="s">
        <v>68</v>
      </c>
      <c r="I45" s="18"/>
      <c r="J45" s="10"/>
    </row>
    <row r="46" spans="1:10" ht="9.75" customHeight="1">
      <c r="A46" s="57"/>
      <c r="B46" s="13" t="s">
        <v>43</v>
      </c>
      <c r="C46" s="17"/>
      <c r="D46" s="18"/>
      <c r="E46" s="17"/>
      <c r="F46" s="18"/>
      <c r="G46" s="17"/>
      <c r="H46" s="29"/>
      <c r="I46" s="19"/>
      <c r="J46" s="13" t="s">
        <v>43</v>
      </c>
    </row>
    <row r="47" spans="1:10" ht="9.75" customHeight="1">
      <c r="A47" s="57"/>
      <c r="B47" s="10"/>
      <c r="C47" s="17"/>
      <c r="D47" s="18"/>
      <c r="E47" s="17"/>
      <c r="F47" s="18"/>
      <c r="G47" s="21"/>
      <c r="H47" s="23"/>
      <c r="I47" s="21"/>
      <c r="J47" s="10"/>
    </row>
    <row r="48" spans="1:10" ht="9.75" customHeight="1">
      <c r="A48" s="57"/>
      <c r="B48" s="13" t="s">
        <v>44</v>
      </c>
      <c r="C48" s="17"/>
      <c r="D48" s="18"/>
      <c r="E48" s="17"/>
      <c r="F48" s="18"/>
      <c r="G48" s="74"/>
      <c r="H48" s="83" t="s">
        <v>65</v>
      </c>
      <c r="I48" s="74"/>
      <c r="J48" s="13" t="s">
        <v>44</v>
      </c>
    </row>
    <row r="49" spans="1:10" ht="9.75" customHeight="1">
      <c r="A49" s="57"/>
      <c r="B49" s="10"/>
      <c r="C49" s="17"/>
      <c r="D49" s="18"/>
      <c r="E49" s="17"/>
      <c r="F49" s="18"/>
      <c r="G49" s="74" t="s">
        <v>39</v>
      </c>
      <c r="H49" s="29"/>
      <c r="I49" s="74" t="s">
        <v>39</v>
      </c>
      <c r="J49" s="10"/>
    </row>
    <row r="50" spans="1:10" ht="9.75" customHeight="1">
      <c r="A50" s="57"/>
      <c r="B50" s="13" t="s">
        <v>45</v>
      </c>
      <c r="C50" s="17"/>
      <c r="D50" s="18"/>
      <c r="E50" s="17"/>
      <c r="F50" s="18"/>
      <c r="G50" s="68"/>
      <c r="H50" s="25"/>
      <c r="I50" s="68"/>
      <c r="J50" s="13" t="s">
        <v>45</v>
      </c>
    </row>
    <row r="51" spans="1:10" ht="9.75" customHeight="1">
      <c r="A51" s="57"/>
      <c r="B51" s="10"/>
      <c r="C51" s="17"/>
      <c r="D51" s="18"/>
      <c r="E51" s="17"/>
      <c r="F51" s="18"/>
      <c r="G51" s="14"/>
      <c r="H51" s="25">
        <v>99</v>
      </c>
      <c r="I51" s="14"/>
      <c r="J51" s="10"/>
    </row>
    <row r="52" spans="1:10" ht="9.75" customHeight="1">
      <c r="A52" s="57"/>
      <c r="B52" s="13" t="s">
        <v>46</v>
      </c>
      <c r="C52" s="17"/>
      <c r="D52" s="18"/>
      <c r="E52" s="17"/>
      <c r="F52" s="18"/>
      <c r="G52" s="25">
        <v>99</v>
      </c>
      <c r="H52" s="29"/>
      <c r="I52" s="83" t="s">
        <v>63</v>
      </c>
      <c r="J52" s="13" t="s">
        <v>46</v>
      </c>
    </row>
    <row r="53" spans="1:10" ht="9.75" customHeight="1">
      <c r="A53" s="57"/>
      <c r="B53" s="10"/>
      <c r="C53" s="18"/>
      <c r="D53" s="71" t="s">
        <v>56</v>
      </c>
      <c r="E53" s="71" t="s">
        <v>56</v>
      </c>
      <c r="F53" s="71" t="s">
        <v>56</v>
      </c>
      <c r="G53" s="29"/>
      <c r="H53" s="83"/>
      <c r="I53" s="91"/>
      <c r="J53" s="10"/>
    </row>
    <row r="54" spans="1:10" ht="9.75" customHeight="1">
      <c r="A54" s="57"/>
      <c r="B54" s="13" t="s">
        <v>47</v>
      </c>
      <c r="C54" s="17"/>
      <c r="D54" s="70" t="s">
        <v>38</v>
      </c>
      <c r="E54" s="70" t="s">
        <v>38</v>
      </c>
      <c r="F54" s="70" t="s">
        <v>38</v>
      </c>
      <c r="G54" s="27">
        <v>98</v>
      </c>
      <c r="H54" s="25">
        <v>98</v>
      </c>
      <c r="I54" s="83" t="s">
        <v>61</v>
      </c>
      <c r="J54" s="13" t="s">
        <v>47</v>
      </c>
    </row>
    <row r="55" spans="1:10" ht="9.75" customHeight="1">
      <c r="A55" s="57"/>
      <c r="B55" s="10"/>
      <c r="C55" s="17"/>
      <c r="D55" s="18"/>
      <c r="E55" s="17"/>
      <c r="F55" s="18"/>
      <c r="G55" s="29"/>
      <c r="H55" s="29"/>
      <c r="I55" s="29"/>
      <c r="J55" s="10"/>
    </row>
    <row r="56" spans="1:10" ht="9.75" customHeight="1">
      <c r="A56" s="57"/>
      <c r="B56" s="13" t="s">
        <v>48</v>
      </c>
      <c r="C56" s="18"/>
      <c r="D56" s="18"/>
      <c r="E56" s="17"/>
      <c r="F56" s="18"/>
      <c r="G56" s="19"/>
      <c r="H56" s="25">
        <v>97</v>
      </c>
      <c r="I56" s="19"/>
      <c r="J56" s="13" t="s">
        <v>48</v>
      </c>
    </row>
    <row r="57" spans="1:10" ht="9.75" customHeight="1">
      <c r="A57" s="57"/>
      <c r="B57" s="10"/>
      <c r="C57" s="17"/>
      <c r="D57" s="18"/>
      <c r="E57" s="59"/>
      <c r="F57" s="59"/>
      <c r="G57" s="19"/>
      <c r="H57" s="29"/>
      <c r="I57" s="19"/>
      <c r="J57" s="10"/>
    </row>
    <row r="58" spans="1:10" ht="9.75" customHeight="1">
      <c r="A58" s="57"/>
      <c r="B58" s="13" t="s">
        <v>49</v>
      </c>
      <c r="C58" s="17"/>
      <c r="D58" s="18"/>
      <c r="E58" s="59"/>
      <c r="F58" s="59"/>
      <c r="G58" s="21"/>
      <c r="H58" s="25">
        <v>96</v>
      </c>
      <c r="I58" s="21"/>
      <c r="J58" s="13" t="s">
        <v>49</v>
      </c>
    </row>
    <row r="59" spans="1:10" ht="9.75" customHeight="1">
      <c r="A59" s="57"/>
      <c r="B59" s="10"/>
      <c r="C59" s="17"/>
      <c r="D59" s="18"/>
      <c r="E59" s="59"/>
      <c r="F59" s="59"/>
      <c r="G59" s="25"/>
      <c r="H59" s="29"/>
      <c r="I59" s="87" t="s">
        <v>70</v>
      </c>
      <c r="J59" s="10"/>
    </row>
    <row r="60" spans="1:10" ht="9.75" customHeight="1">
      <c r="A60" s="57"/>
      <c r="B60" s="13" t="s">
        <v>50</v>
      </c>
      <c r="C60" s="18"/>
      <c r="D60" s="18"/>
      <c r="E60" s="59"/>
      <c r="F60" s="59"/>
      <c r="G60" s="90" t="s">
        <v>61</v>
      </c>
      <c r="H60" s="59"/>
      <c r="I60" s="88"/>
      <c r="J60" s="13" t="s">
        <v>50</v>
      </c>
    </row>
    <row r="61" spans="1:10" ht="9.75" customHeight="1">
      <c r="A61" s="57"/>
      <c r="B61" s="10"/>
      <c r="C61" s="17"/>
      <c r="D61" s="18"/>
      <c r="E61" s="59"/>
      <c r="F61" s="59"/>
      <c r="G61" s="29"/>
      <c r="H61" s="59"/>
      <c r="I61" s="87">
        <v>95</v>
      </c>
      <c r="J61" s="10"/>
    </row>
    <row r="62" spans="1:10" ht="9.75" customHeight="1">
      <c r="A62" s="57"/>
      <c r="B62" s="13" t="s">
        <v>51</v>
      </c>
      <c r="C62" s="18"/>
      <c r="D62" s="59"/>
      <c r="E62" s="61"/>
      <c r="F62" s="59"/>
      <c r="G62" s="25"/>
      <c r="H62" s="59"/>
      <c r="I62" s="88"/>
      <c r="J62" s="13" t="s">
        <v>51</v>
      </c>
    </row>
    <row r="63" spans="1:10" ht="9.75" customHeight="1">
      <c r="A63" s="57"/>
      <c r="B63" s="10"/>
      <c r="C63" s="21"/>
      <c r="D63" s="59"/>
      <c r="E63" s="17"/>
      <c r="F63" s="59"/>
      <c r="G63" s="87">
        <v>96</v>
      </c>
      <c r="H63" s="59"/>
      <c r="I63" s="86" t="s">
        <v>69</v>
      </c>
      <c r="J63" s="10"/>
    </row>
    <row r="64" spans="1:10" ht="9.75" customHeight="1">
      <c r="A64" s="57"/>
      <c r="B64" s="13" t="s">
        <v>52</v>
      </c>
      <c r="C64" s="85" t="s">
        <v>64</v>
      </c>
      <c r="D64" s="59"/>
      <c r="E64" s="18"/>
      <c r="F64" s="59"/>
      <c r="G64" s="29"/>
      <c r="H64" s="59"/>
      <c r="I64" s="88"/>
      <c r="J64" s="13" t="s">
        <v>52</v>
      </c>
    </row>
    <row r="65" spans="1:10" ht="9.75" customHeight="1">
      <c r="A65" s="57"/>
      <c r="B65" s="10"/>
      <c r="C65" s="29"/>
      <c r="D65" s="59"/>
      <c r="E65" s="61"/>
      <c r="F65" s="59"/>
      <c r="G65" s="63"/>
      <c r="H65" s="59"/>
      <c r="I65" s="59"/>
      <c r="J65" s="10"/>
    </row>
    <row r="66" spans="1:10" ht="9.75" customHeight="1">
      <c r="A66" s="57"/>
      <c r="B66" s="13" t="s">
        <v>53</v>
      </c>
      <c r="C66" s="83" t="s">
        <v>58</v>
      </c>
      <c r="D66" s="59"/>
      <c r="E66" s="59"/>
      <c r="F66" s="59"/>
      <c r="G66" s="59"/>
      <c r="H66" s="59"/>
      <c r="I66" s="62"/>
      <c r="J66" s="13" t="s">
        <v>53</v>
      </c>
    </row>
    <row r="67" spans="1:10" ht="9.75" customHeight="1">
      <c r="A67" s="57"/>
      <c r="B67" s="10"/>
      <c r="C67" s="29"/>
      <c r="D67" s="59"/>
      <c r="E67" s="59"/>
      <c r="F67" s="59"/>
      <c r="G67" s="59"/>
      <c r="H67" s="59"/>
      <c r="I67" s="62"/>
      <c r="J67" s="10"/>
    </row>
    <row r="68" spans="1:10" ht="9.75" customHeight="1">
      <c r="A68" s="57"/>
      <c r="B68" s="13" t="s">
        <v>54</v>
      </c>
      <c r="C68" s="63"/>
      <c r="D68" s="59"/>
      <c r="E68" s="59"/>
      <c r="F68" s="59"/>
      <c r="G68" s="59"/>
      <c r="H68" s="59"/>
      <c r="I68" s="59"/>
      <c r="J68" s="13" t="s">
        <v>54</v>
      </c>
    </row>
    <row r="69" spans="1:10" ht="9.75" customHeight="1">
      <c r="A69" s="57"/>
      <c r="B69" s="10"/>
      <c r="C69" s="17"/>
      <c r="D69" s="18"/>
      <c r="E69" s="17"/>
      <c r="F69" s="59"/>
      <c r="G69" s="17"/>
      <c r="H69" s="18"/>
      <c r="I69" s="19"/>
      <c r="J69" s="10"/>
    </row>
    <row r="70" spans="1:10" ht="9.75" customHeight="1">
      <c r="A70" s="57"/>
      <c r="B70" s="9" t="s">
        <v>55</v>
      </c>
      <c r="C70" s="21"/>
      <c r="D70" s="21"/>
      <c r="E70" s="21"/>
      <c r="F70" s="58"/>
      <c r="G70" s="21"/>
      <c r="H70" s="21"/>
      <c r="I70" s="19"/>
      <c r="J70" s="9" t="s">
        <v>55</v>
      </c>
    </row>
    <row r="71" spans="1:10" ht="9.75" customHeight="1">
      <c r="A71" s="57"/>
      <c r="B71" s="10"/>
      <c r="C71" s="31"/>
      <c r="D71" s="30"/>
      <c r="E71" s="32"/>
      <c r="F71" s="30"/>
      <c r="G71" s="32"/>
      <c r="H71" s="30"/>
      <c r="I71" s="32"/>
      <c r="J71" s="10"/>
    </row>
    <row r="72" spans="1:10" ht="9.75" customHeight="1"/>
  </sheetData>
  <phoneticPr fontId="0" type="noConversion"/>
  <pageMargins left="0.59055118110236227" right="0.70866141732283472" top="0.59055118110236227" bottom="0.62992125984251968" header="0.51181102362204722" footer="0.51181102362204722"/>
  <pageSetup paperSize="9" orientation="landscape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D0F87-ADFA-4AF6-995A-8C12E4F0AECA}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5"/>
  <sheetViews>
    <sheetView zoomScale="81" zoomScaleNormal="81" workbookViewId="0">
      <selection activeCell="P32" sqref="P32"/>
    </sheetView>
  </sheetViews>
  <sheetFormatPr defaultColWidth="7" defaultRowHeight="13.2"/>
  <cols>
    <col min="1" max="1" width="8" customWidth="1"/>
    <col min="2" max="2" width="10.33203125" customWidth="1"/>
    <col min="3" max="4" width="13.6640625" hidden="1" customWidth="1"/>
    <col min="5" max="7" width="13.6640625" customWidth="1"/>
    <col min="8" max="8" width="15.6640625" customWidth="1"/>
    <col min="9" max="9" width="15.33203125" customWidth="1"/>
    <col min="10" max="10" width="16.6640625" customWidth="1"/>
    <col min="11" max="11" width="15.88671875" customWidth="1"/>
    <col min="12" max="12" width="11.33203125" customWidth="1"/>
  </cols>
  <sheetData>
    <row r="1" spans="1:12" ht="3" customHeight="1"/>
    <row r="2" spans="1:12" ht="11.25" customHeight="1" thickBot="1">
      <c r="D2" s="1"/>
      <c r="E2" s="1"/>
      <c r="F2" s="2"/>
      <c r="G2" s="1"/>
      <c r="H2" s="1"/>
      <c r="I2" s="1"/>
      <c r="J2" s="1"/>
    </row>
    <row r="3" spans="1:12" ht="14.4" thickBot="1">
      <c r="B3" s="36" t="s">
        <v>37</v>
      </c>
      <c r="C3" s="55">
        <v>41153</v>
      </c>
      <c r="D3" s="55">
        <v>41154</v>
      </c>
      <c r="E3" s="55">
        <v>42975</v>
      </c>
      <c r="F3" s="55">
        <v>42976</v>
      </c>
      <c r="G3" s="55">
        <v>42977</v>
      </c>
      <c r="H3" s="55">
        <v>42978</v>
      </c>
      <c r="I3" s="55">
        <v>42979</v>
      </c>
      <c r="J3" s="55">
        <v>42980</v>
      </c>
      <c r="K3" s="55">
        <v>42981</v>
      </c>
      <c r="L3" s="48"/>
    </row>
    <row r="4" spans="1:12" ht="12.75" customHeight="1" thickBot="1">
      <c r="A4" s="46"/>
      <c r="B4" s="38"/>
      <c r="C4" s="39" t="s">
        <v>28</v>
      </c>
      <c r="D4" s="40" t="s">
        <v>29</v>
      </c>
      <c r="E4" s="39" t="s">
        <v>23</v>
      </c>
      <c r="F4" s="39" t="s">
        <v>24</v>
      </c>
      <c r="G4" s="39" t="s">
        <v>25</v>
      </c>
      <c r="H4" s="39" t="s">
        <v>26</v>
      </c>
      <c r="I4" s="39" t="s">
        <v>27</v>
      </c>
      <c r="J4" s="39" t="s">
        <v>28</v>
      </c>
      <c r="K4" s="40" t="s">
        <v>29</v>
      </c>
      <c r="L4" s="47"/>
    </row>
    <row r="5" spans="1:12" ht="9.75" customHeight="1">
      <c r="A5" s="46"/>
      <c r="B5" s="52" t="s">
        <v>21</v>
      </c>
      <c r="C5" s="102"/>
      <c r="D5" s="102"/>
      <c r="E5" s="101"/>
      <c r="F5" s="102"/>
      <c r="G5" s="102"/>
      <c r="H5" s="102"/>
      <c r="I5" s="102"/>
      <c r="J5" s="102"/>
      <c r="K5" s="102"/>
      <c r="L5" s="49" t="s">
        <v>21</v>
      </c>
    </row>
    <row r="6" spans="1:12" ht="9.75" customHeight="1">
      <c r="A6" s="46"/>
      <c r="B6" s="53"/>
      <c r="C6" s="98"/>
      <c r="D6" s="98"/>
      <c r="E6" s="103"/>
      <c r="F6" s="98"/>
      <c r="G6" s="98"/>
      <c r="H6" s="98"/>
      <c r="I6" s="98"/>
      <c r="J6" s="140"/>
      <c r="K6" s="100"/>
      <c r="L6" s="50"/>
    </row>
    <row r="7" spans="1:12" ht="9.75" customHeight="1">
      <c r="A7" s="46"/>
      <c r="B7" s="54" t="s">
        <v>20</v>
      </c>
      <c r="C7" s="98"/>
      <c r="D7" s="98"/>
      <c r="E7" s="98"/>
      <c r="F7" s="98"/>
      <c r="G7" s="33"/>
      <c r="H7" s="98"/>
      <c r="I7" s="33"/>
      <c r="J7" s="140"/>
      <c r="K7" s="98"/>
      <c r="L7" s="51" t="s">
        <v>20</v>
      </c>
    </row>
    <row r="8" spans="1:12" ht="9.75" customHeight="1">
      <c r="A8" s="46"/>
      <c r="B8" s="53"/>
      <c r="C8" s="124"/>
      <c r="D8" s="98"/>
      <c r="E8" s="98"/>
      <c r="F8" s="98"/>
      <c r="G8" s="33"/>
      <c r="H8" s="98"/>
      <c r="I8" s="33"/>
      <c r="J8" s="140"/>
      <c r="K8" s="98"/>
      <c r="L8" s="50"/>
    </row>
    <row r="9" spans="1:12" ht="9.75" customHeight="1">
      <c r="A9" s="46"/>
      <c r="B9" s="54" t="s">
        <v>19</v>
      </c>
      <c r="C9" s="83"/>
      <c r="D9" s="98"/>
      <c r="E9" s="98"/>
      <c r="F9" s="98"/>
      <c r="G9" s="33"/>
      <c r="H9" s="98"/>
      <c r="I9" s="33"/>
      <c r="J9" s="154"/>
      <c r="K9" s="150"/>
      <c r="L9" s="51" t="s">
        <v>19</v>
      </c>
    </row>
    <row r="10" spans="1:12" ht="9.75" customHeight="1">
      <c r="B10" s="5"/>
      <c r="C10" s="83" t="s">
        <v>76</v>
      </c>
      <c r="D10" s="98"/>
      <c r="E10" s="98"/>
      <c r="F10" s="98"/>
      <c r="G10" s="33"/>
      <c r="H10" s="98"/>
      <c r="I10" s="33"/>
      <c r="J10" s="154"/>
      <c r="K10" s="150"/>
      <c r="L10" s="10"/>
    </row>
    <row r="11" spans="1:12" ht="9.75" customHeight="1">
      <c r="B11" s="6" t="s">
        <v>18</v>
      </c>
      <c r="C11" s="116"/>
      <c r="D11" s="98"/>
      <c r="E11" s="98"/>
      <c r="F11" s="98"/>
      <c r="G11" s="98"/>
      <c r="H11" s="98"/>
      <c r="I11" s="33"/>
      <c r="J11" s="154"/>
      <c r="K11" s="150"/>
      <c r="L11" s="13" t="s">
        <v>18</v>
      </c>
    </row>
    <row r="12" spans="1:12" ht="9.75" customHeight="1">
      <c r="B12" s="5"/>
      <c r="C12" s="121" t="s">
        <v>77</v>
      </c>
      <c r="D12" s="105"/>
      <c r="E12" s="98"/>
      <c r="F12" s="98"/>
      <c r="G12" s="98"/>
      <c r="H12" s="98"/>
      <c r="I12" s="33"/>
      <c r="J12" s="154"/>
      <c r="K12" s="150"/>
      <c r="L12" s="10"/>
    </row>
    <row r="13" spans="1:12" ht="9.75" customHeight="1">
      <c r="B13" s="6" t="s">
        <v>17</v>
      </c>
      <c r="C13" s="120" t="s">
        <v>79</v>
      </c>
      <c r="D13" s="64" t="s">
        <v>76</v>
      </c>
      <c r="E13" s="98"/>
      <c r="F13" s="98"/>
      <c r="G13" s="98"/>
      <c r="H13" s="98"/>
      <c r="I13" s="33"/>
      <c r="J13" s="154"/>
      <c r="K13" s="150"/>
      <c r="L13" s="13" t="s">
        <v>17</v>
      </c>
    </row>
    <row r="14" spans="1:12" ht="9.75" customHeight="1">
      <c r="B14" s="5"/>
      <c r="C14" s="122"/>
      <c r="D14" s="64"/>
      <c r="E14" s="98"/>
      <c r="F14" s="98"/>
      <c r="G14" s="98"/>
      <c r="H14" s="98"/>
      <c r="I14" s="33"/>
      <c r="J14" s="154"/>
      <c r="K14" s="150"/>
      <c r="L14" s="10"/>
    </row>
    <row r="15" spans="1:12" ht="9.75" customHeight="1">
      <c r="B15" s="6" t="s">
        <v>16</v>
      </c>
      <c r="C15" s="120" t="s">
        <v>71</v>
      </c>
      <c r="D15" s="65"/>
      <c r="E15" s="98"/>
      <c r="F15" s="100"/>
      <c r="G15" s="33"/>
      <c r="H15" s="98"/>
      <c r="I15" s="33"/>
      <c r="J15" s="154"/>
      <c r="K15" s="150"/>
      <c r="L15" s="13" t="s">
        <v>16</v>
      </c>
    </row>
    <row r="16" spans="1:12" ht="9.75" customHeight="1">
      <c r="B16" s="5"/>
      <c r="C16" s="121" t="s">
        <v>72</v>
      </c>
      <c r="D16" s="121" t="s">
        <v>77</v>
      </c>
      <c r="E16" s="98"/>
      <c r="F16" s="98"/>
      <c r="G16" s="33"/>
      <c r="H16" s="98"/>
      <c r="I16" s="33"/>
      <c r="J16" s="154"/>
      <c r="K16" s="150"/>
      <c r="L16" s="10"/>
    </row>
    <row r="17" spans="2:12" ht="9.75" customHeight="1">
      <c r="B17" s="6" t="s">
        <v>15</v>
      </c>
      <c r="C17" s="122"/>
      <c r="D17" s="121" t="s">
        <v>80</v>
      </c>
      <c r="E17" s="98"/>
      <c r="F17" s="98"/>
      <c r="G17" s="33"/>
      <c r="H17" s="98"/>
      <c r="I17" s="33"/>
      <c r="J17" s="154"/>
      <c r="K17" s="150"/>
      <c r="L17" s="13" t="s">
        <v>15</v>
      </c>
    </row>
    <row r="18" spans="2:12" ht="9.75" customHeight="1">
      <c r="B18" s="7"/>
      <c r="C18" s="120"/>
      <c r="D18" s="122"/>
      <c r="E18" s="98"/>
      <c r="F18" s="98"/>
      <c r="G18" s="33"/>
      <c r="H18" s="98"/>
      <c r="I18" s="98"/>
      <c r="J18" s="154"/>
      <c r="K18" s="150"/>
      <c r="L18" s="10"/>
    </row>
    <row r="19" spans="2:12" ht="9.75" customHeight="1">
      <c r="B19" s="8" t="s">
        <v>14</v>
      </c>
      <c r="C19" s="121" t="s">
        <v>75</v>
      </c>
      <c r="D19" s="83">
        <v>99</v>
      </c>
      <c r="E19" s="98"/>
      <c r="F19" s="98"/>
      <c r="G19" s="98"/>
      <c r="H19" s="98"/>
      <c r="I19" s="103"/>
      <c r="J19" s="154"/>
      <c r="K19" s="150"/>
      <c r="L19" s="13" t="s">
        <v>14</v>
      </c>
    </row>
    <row r="20" spans="2:12" ht="9.75" customHeight="1">
      <c r="B20" s="5"/>
      <c r="C20" s="121"/>
      <c r="D20" s="116"/>
      <c r="E20" s="98"/>
      <c r="F20" s="98"/>
      <c r="G20" s="98"/>
      <c r="H20" s="98"/>
      <c r="I20" s="98"/>
      <c r="J20" s="154"/>
      <c r="K20" s="151"/>
      <c r="L20" s="10"/>
    </row>
    <row r="21" spans="2:12" ht="9.75" customHeight="1">
      <c r="B21" s="6" t="s">
        <v>13</v>
      </c>
      <c r="C21" s="120"/>
      <c r="D21" s="131"/>
      <c r="E21" s="98"/>
      <c r="F21" s="98"/>
      <c r="G21" s="98"/>
      <c r="H21" s="98"/>
      <c r="I21" s="97"/>
      <c r="J21" s="154"/>
      <c r="K21" s="154"/>
      <c r="L21" s="13" t="s">
        <v>13</v>
      </c>
    </row>
    <row r="22" spans="2:12" ht="9.75" customHeight="1">
      <c r="B22" s="5"/>
      <c r="C22" s="123"/>
      <c r="D22" s="127"/>
      <c r="E22" s="98"/>
      <c r="F22" s="98"/>
      <c r="G22" s="98"/>
      <c r="H22" s="98"/>
      <c r="I22" s="98"/>
      <c r="J22" s="154" t="s">
        <v>83</v>
      </c>
      <c r="K22" s="154" t="s">
        <v>83</v>
      </c>
      <c r="L22" s="10"/>
    </row>
    <row r="23" spans="2:12" ht="9.75" customHeight="1">
      <c r="B23" s="8" t="s">
        <v>12</v>
      </c>
      <c r="C23" s="104"/>
      <c r="D23" s="64"/>
      <c r="E23" s="69"/>
      <c r="F23" s="69"/>
      <c r="G23" s="69"/>
      <c r="H23" s="69"/>
      <c r="I23" s="69"/>
      <c r="J23" s="154" t="s">
        <v>82</v>
      </c>
      <c r="K23" s="154" t="s">
        <v>82</v>
      </c>
      <c r="L23" s="13" t="s">
        <v>12</v>
      </c>
    </row>
    <row r="24" spans="2:12" ht="9.75" customHeight="1">
      <c r="B24" s="7"/>
      <c r="C24" s="106"/>
      <c r="D24" s="65" t="s">
        <v>74</v>
      </c>
      <c r="E24" s="144"/>
      <c r="F24" s="144"/>
      <c r="G24" s="158"/>
      <c r="H24" s="144"/>
      <c r="I24" s="144"/>
      <c r="J24" s="154"/>
      <c r="K24" s="154"/>
      <c r="L24" s="10"/>
    </row>
    <row r="25" spans="2:12" ht="9.75" customHeight="1">
      <c r="B25" s="8" t="s">
        <v>11</v>
      </c>
      <c r="C25" s="106"/>
      <c r="D25" s="132"/>
      <c r="E25" s="144"/>
      <c r="F25" s="158"/>
      <c r="G25" s="156"/>
      <c r="H25" s="136"/>
      <c r="I25" s="140"/>
      <c r="J25" s="154"/>
      <c r="K25" s="150"/>
      <c r="L25" s="13" t="s">
        <v>11</v>
      </c>
    </row>
    <row r="26" spans="2:12" ht="9.75" customHeight="1">
      <c r="B26" s="7"/>
      <c r="C26" s="98"/>
      <c r="D26" s="98"/>
      <c r="E26" s="144"/>
      <c r="F26" s="184"/>
      <c r="G26" s="137" t="s">
        <v>96</v>
      </c>
      <c r="H26" s="137" t="s">
        <v>97</v>
      </c>
      <c r="I26" s="138"/>
      <c r="J26" s="154"/>
      <c r="K26" s="150"/>
      <c r="L26" s="10"/>
    </row>
    <row r="27" spans="2:12" ht="9.75" customHeight="1">
      <c r="B27" s="8" t="s">
        <v>10</v>
      </c>
      <c r="C27" s="98"/>
      <c r="D27" s="98"/>
      <c r="E27" s="158"/>
      <c r="F27" s="137" t="s">
        <v>85</v>
      </c>
      <c r="G27" s="136"/>
      <c r="H27" s="144"/>
      <c r="I27" s="138" t="s">
        <v>84</v>
      </c>
      <c r="J27" s="154"/>
      <c r="K27" s="150"/>
      <c r="L27" s="13" t="s">
        <v>10</v>
      </c>
    </row>
    <row r="28" spans="2:12" ht="9.75" customHeight="1">
      <c r="B28" s="7"/>
      <c r="C28" s="98"/>
      <c r="D28" s="98"/>
      <c r="E28" s="185"/>
      <c r="F28" s="138"/>
      <c r="G28" s="137" t="s">
        <v>104</v>
      </c>
      <c r="H28" s="144"/>
      <c r="I28" s="138"/>
      <c r="J28" s="154"/>
      <c r="K28" s="150"/>
      <c r="L28" s="10"/>
    </row>
    <row r="29" spans="2:12" ht="9.75" customHeight="1">
      <c r="B29" s="8" t="s">
        <v>9</v>
      </c>
      <c r="C29" s="69"/>
      <c r="D29" s="98"/>
      <c r="E29" s="185" t="s">
        <v>81</v>
      </c>
      <c r="F29" s="137" t="s">
        <v>100</v>
      </c>
      <c r="G29" s="138"/>
      <c r="H29" s="144"/>
      <c r="I29" s="136"/>
      <c r="J29" s="196"/>
      <c r="K29" s="150"/>
      <c r="L29" s="13" t="s">
        <v>9</v>
      </c>
    </row>
    <row r="30" spans="2:12" ht="9.75" customHeight="1">
      <c r="B30" s="7"/>
      <c r="C30" s="69"/>
      <c r="D30" s="98"/>
      <c r="E30" s="190"/>
      <c r="F30" s="175"/>
      <c r="G30" s="138" t="s">
        <v>103</v>
      </c>
      <c r="H30" s="144"/>
      <c r="I30" s="137" t="s">
        <v>105</v>
      </c>
      <c r="J30" s="140"/>
      <c r="K30" s="98"/>
      <c r="L30" s="10"/>
    </row>
    <row r="31" spans="2:12" ht="9.75" customHeight="1">
      <c r="B31" s="8" t="s">
        <v>8</v>
      </c>
      <c r="C31" s="98"/>
      <c r="D31" s="98"/>
      <c r="E31" s="185" t="s">
        <v>82</v>
      </c>
      <c r="F31" s="175"/>
      <c r="G31" s="140"/>
      <c r="H31" s="144"/>
      <c r="I31" s="140"/>
      <c r="J31" s="140"/>
      <c r="K31" s="98"/>
      <c r="L31" s="13" t="s">
        <v>8</v>
      </c>
    </row>
    <row r="32" spans="2:12" ht="9.75" customHeight="1">
      <c r="B32" s="7"/>
      <c r="C32" s="98"/>
      <c r="D32" s="98"/>
      <c r="E32" s="191"/>
      <c r="F32" s="144"/>
      <c r="G32" s="140"/>
      <c r="H32" s="144"/>
      <c r="I32" s="140"/>
      <c r="J32" s="140"/>
      <c r="K32" s="98"/>
      <c r="L32" s="10"/>
    </row>
    <row r="33" spans="1:12" ht="9.75" customHeight="1">
      <c r="B33" s="4" t="s">
        <v>7</v>
      </c>
      <c r="C33" s="98"/>
      <c r="D33" s="98"/>
      <c r="E33" s="146"/>
      <c r="F33" s="140"/>
      <c r="G33" s="140"/>
      <c r="H33" s="140"/>
      <c r="I33" s="140"/>
      <c r="J33" s="140"/>
      <c r="K33" s="98"/>
      <c r="L33" s="13" t="s">
        <v>7</v>
      </c>
    </row>
    <row r="34" spans="1:12" ht="9.75" customHeight="1">
      <c r="B34" s="7"/>
      <c r="C34" s="98"/>
      <c r="D34" s="98"/>
      <c r="E34" s="146"/>
      <c r="F34" s="140"/>
      <c r="G34" s="140"/>
      <c r="H34" s="143"/>
      <c r="I34" s="140"/>
      <c r="J34" s="140"/>
      <c r="K34" s="98"/>
      <c r="L34" s="10"/>
    </row>
    <row r="35" spans="1:12" ht="9.75" customHeight="1">
      <c r="B35" s="4" t="s">
        <v>6</v>
      </c>
      <c r="C35" s="33"/>
      <c r="D35" s="98"/>
      <c r="E35" s="140"/>
      <c r="F35" s="146"/>
      <c r="G35" s="140"/>
      <c r="H35" s="140"/>
      <c r="I35" s="140"/>
      <c r="J35" s="140"/>
      <c r="K35" s="98"/>
      <c r="L35" s="13" t="s">
        <v>6</v>
      </c>
    </row>
    <row r="36" spans="1:12" ht="9.75" customHeight="1" thickBot="1">
      <c r="B36" s="5"/>
      <c r="C36" s="110"/>
      <c r="D36" s="109"/>
      <c r="E36" s="139"/>
      <c r="F36" s="149"/>
      <c r="G36" s="148"/>
      <c r="H36" s="148"/>
      <c r="I36" s="148"/>
      <c r="J36" s="140"/>
      <c r="K36" s="109"/>
      <c r="L36" s="10"/>
    </row>
    <row r="37" spans="1:12" ht="9.75" customHeight="1">
      <c r="B37" s="34"/>
      <c r="C37" s="94"/>
      <c r="D37" s="82"/>
      <c r="E37" s="159"/>
      <c r="F37" s="160"/>
      <c r="G37" s="161"/>
      <c r="H37" s="162"/>
      <c r="I37" s="162"/>
      <c r="J37" s="163"/>
      <c r="K37" s="82"/>
      <c r="L37" s="34"/>
    </row>
    <row r="38" spans="1:12">
      <c r="B38" s="34"/>
      <c r="C38" s="125" t="s">
        <v>73</v>
      </c>
      <c r="D38" s="33"/>
      <c r="E38" s="164"/>
      <c r="F38" s="164"/>
      <c r="G38" s="164"/>
      <c r="H38" s="164"/>
      <c r="I38" s="142"/>
      <c r="J38" s="165"/>
      <c r="K38" s="33"/>
      <c r="L38" s="34"/>
    </row>
    <row r="39" spans="1:12" ht="13.8" thickBot="1">
      <c r="C39" s="12"/>
      <c r="E39" s="166"/>
      <c r="F39" s="147"/>
      <c r="G39" s="147"/>
      <c r="H39" s="147"/>
      <c r="I39" s="147"/>
      <c r="J39" s="167"/>
      <c r="L39" s="31"/>
    </row>
    <row r="40" spans="1:12" ht="13.8" thickBot="1">
      <c r="B40" s="36" t="s">
        <v>36</v>
      </c>
      <c r="C40" s="55">
        <v>41153</v>
      </c>
      <c r="D40" s="55">
        <v>41154</v>
      </c>
      <c r="E40" s="168" t="s">
        <v>89</v>
      </c>
      <c r="F40" s="168" t="s">
        <v>90</v>
      </c>
      <c r="G40" s="168" t="s">
        <v>91</v>
      </c>
      <c r="H40" s="168" t="s">
        <v>92</v>
      </c>
      <c r="I40" s="168" t="s">
        <v>93</v>
      </c>
      <c r="J40" s="168" t="s">
        <v>94</v>
      </c>
      <c r="K40" s="168" t="s">
        <v>95</v>
      </c>
      <c r="L40" s="42"/>
    </row>
    <row r="41" spans="1:12" ht="14.25" customHeight="1" thickBot="1">
      <c r="B41" s="38" t="s">
        <v>0</v>
      </c>
      <c r="C41" s="39" t="s">
        <v>28</v>
      </c>
      <c r="D41" s="40" t="s">
        <v>29</v>
      </c>
      <c r="E41" s="169" t="s">
        <v>23</v>
      </c>
      <c r="F41" s="170" t="s">
        <v>24</v>
      </c>
      <c r="G41" s="170" t="s">
        <v>25</v>
      </c>
      <c r="H41" s="171" t="s">
        <v>26</v>
      </c>
      <c r="I41" s="169" t="s">
        <v>27</v>
      </c>
      <c r="J41" s="170" t="s">
        <v>28</v>
      </c>
      <c r="K41" s="40" t="s">
        <v>29</v>
      </c>
      <c r="L41" s="44"/>
    </row>
    <row r="42" spans="1:12" ht="9.75" customHeight="1">
      <c r="A42" s="56"/>
      <c r="B42" s="77" t="s">
        <v>40</v>
      </c>
      <c r="C42" s="98"/>
      <c r="D42" s="97"/>
      <c r="E42" s="172"/>
      <c r="F42" s="153"/>
      <c r="G42" s="142"/>
      <c r="H42" s="153"/>
      <c r="I42" s="153"/>
      <c r="J42" s="140"/>
      <c r="K42" s="97"/>
      <c r="L42" s="77" t="s">
        <v>40</v>
      </c>
    </row>
    <row r="43" spans="1:12" ht="9.75" customHeight="1">
      <c r="A43" s="56"/>
      <c r="B43" s="10"/>
      <c r="C43" s="98"/>
      <c r="D43" s="97"/>
      <c r="E43" s="146"/>
      <c r="F43" s="140"/>
      <c r="G43" s="173"/>
      <c r="H43" s="143"/>
      <c r="I43" s="144"/>
      <c r="J43" s="140"/>
      <c r="K43" s="97"/>
      <c r="L43" s="10"/>
    </row>
    <row r="44" spans="1:12" ht="9.75" customHeight="1">
      <c r="A44" s="56"/>
      <c r="B44" s="51" t="s">
        <v>41</v>
      </c>
      <c r="C44" s="98"/>
      <c r="D44" s="98"/>
      <c r="E44" s="140"/>
      <c r="F44" s="140"/>
      <c r="G44" s="140"/>
      <c r="H44" s="140"/>
      <c r="I44" s="140"/>
      <c r="J44" s="140"/>
      <c r="K44" s="98"/>
      <c r="L44" s="51" t="s">
        <v>41</v>
      </c>
    </row>
    <row r="45" spans="1:12" ht="9.75" customHeight="1">
      <c r="A45" s="56"/>
      <c r="B45" s="10"/>
      <c r="C45" s="105"/>
      <c r="D45" s="98"/>
      <c r="E45" s="140"/>
      <c r="F45" s="140"/>
      <c r="G45" s="140"/>
      <c r="H45" s="140"/>
      <c r="I45" s="140"/>
      <c r="J45" s="140"/>
      <c r="K45" s="98"/>
      <c r="L45" s="10"/>
    </row>
    <row r="46" spans="1:12" ht="9.75" customHeight="1">
      <c r="A46" s="56"/>
      <c r="B46" s="51" t="s">
        <v>42</v>
      </c>
      <c r="C46" s="126"/>
      <c r="D46" s="98"/>
      <c r="E46" s="140"/>
      <c r="F46" s="140"/>
      <c r="G46" s="140"/>
      <c r="H46" s="140"/>
      <c r="I46" s="140"/>
      <c r="J46" s="151"/>
      <c r="K46" s="98"/>
      <c r="L46" s="51" t="s">
        <v>42</v>
      </c>
    </row>
    <row r="47" spans="1:12" ht="9.75" customHeight="1">
      <c r="A47" s="57"/>
      <c r="B47" s="10"/>
      <c r="C47" s="127"/>
      <c r="D47" s="98"/>
      <c r="E47" s="140"/>
      <c r="F47" s="140"/>
      <c r="G47" s="140"/>
      <c r="H47" s="140"/>
      <c r="I47" s="140"/>
      <c r="J47" s="151"/>
      <c r="K47" s="140"/>
      <c r="L47" s="10"/>
    </row>
    <row r="48" spans="1:12" ht="9.75" customHeight="1">
      <c r="A48" s="57"/>
      <c r="B48" s="13" t="s">
        <v>43</v>
      </c>
      <c r="C48" s="128"/>
      <c r="D48" s="98"/>
      <c r="E48" s="140"/>
      <c r="F48" s="140"/>
      <c r="G48" s="140"/>
      <c r="H48" s="140"/>
      <c r="I48" s="140"/>
      <c r="J48" s="151"/>
      <c r="K48" s="140"/>
      <c r="L48" s="13" t="s">
        <v>43</v>
      </c>
    </row>
    <row r="49" spans="1:20" ht="9.75" customHeight="1">
      <c r="A49" s="57"/>
      <c r="B49" s="10"/>
      <c r="C49" s="127"/>
      <c r="D49" s="98"/>
      <c r="E49" s="140"/>
      <c r="F49" s="140"/>
      <c r="G49" s="157"/>
      <c r="H49" s="140"/>
      <c r="I49" s="140"/>
      <c r="J49" s="151"/>
      <c r="K49" s="140"/>
      <c r="L49" s="10"/>
    </row>
    <row r="50" spans="1:20" ht="9.75" customHeight="1">
      <c r="A50" s="57"/>
      <c r="B50" s="13" t="s">
        <v>44</v>
      </c>
      <c r="C50" s="126"/>
      <c r="D50" s="98"/>
      <c r="E50" s="153"/>
      <c r="F50" s="140"/>
      <c r="G50" s="157"/>
      <c r="H50" s="140"/>
      <c r="I50" s="140"/>
      <c r="J50" s="151"/>
      <c r="K50" s="140"/>
      <c r="L50" s="13" t="s">
        <v>44</v>
      </c>
      <c r="T50">
        <f>T51</f>
        <v>0</v>
      </c>
    </row>
    <row r="51" spans="1:20" ht="9.75" customHeight="1">
      <c r="A51" s="57"/>
      <c r="B51" s="10"/>
      <c r="C51" s="131"/>
      <c r="D51" s="104"/>
      <c r="E51" s="140"/>
      <c r="F51" s="140"/>
      <c r="G51" s="157"/>
      <c r="H51" s="140"/>
      <c r="I51" s="140"/>
      <c r="J51" s="151"/>
      <c r="K51" s="140"/>
      <c r="L51" s="10"/>
    </row>
    <row r="52" spans="1:20" ht="9.75" customHeight="1">
      <c r="A52" s="57"/>
      <c r="B52" s="13" t="s">
        <v>45</v>
      </c>
      <c r="C52" s="127"/>
      <c r="D52" s="104"/>
      <c r="E52" s="144"/>
      <c r="F52" s="144"/>
      <c r="G52" s="144"/>
      <c r="H52" s="144"/>
      <c r="I52" s="144"/>
      <c r="J52" s="151"/>
      <c r="K52" s="140"/>
      <c r="L52" s="13" t="s">
        <v>45</v>
      </c>
    </row>
    <row r="53" spans="1:20" ht="9.75" customHeight="1">
      <c r="A53" s="57"/>
      <c r="B53" s="10"/>
      <c r="C53" s="131"/>
      <c r="D53" s="104"/>
      <c r="E53" s="144"/>
      <c r="F53" s="144"/>
      <c r="G53" s="144"/>
      <c r="H53" s="144"/>
      <c r="I53" s="144"/>
      <c r="J53" s="151"/>
      <c r="K53" s="140"/>
      <c r="L53" s="10"/>
    </row>
    <row r="54" spans="1:20" ht="9.75" customHeight="1">
      <c r="A54" s="57"/>
      <c r="B54" s="13" t="s">
        <v>46</v>
      </c>
      <c r="C54" s="131"/>
      <c r="D54" s="119"/>
      <c r="E54" s="144"/>
      <c r="F54" s="144"/>
      <c r="G54" s="144"/>
      <c r="H54" s="144"/>
      <c r="I54" s="144"/>
      <c r="J54" s="154"/>
      <c r="K54" s="140"/>
      <c r="L54" s="13" t="s">
        <v>46</v>
      </c>
    </row>
    <row r="55" spans="1:20" ht="9.75" customHeight="1">
      <c r="A55" s="57"/>
      <c r="B55" s="10"/>
      <c r="C55" s="127"/>
      <c r="D55" s="64"/>
      <c r="E55" s="144"/>
      <c r="F55" s="144"/>
      <c r="G55" s="144"/>
      <c r="H55" s="144"/>
      <c r="I55" s="144"/>
      <c r="J55" s="154" t="s">
        <v>83</v>
      </c>
      <c r="K55" s="140"/>
      <c r="L55" s="10"/>
    </row>
    <row r="56" spans="1:20" ht="9.75" customHeight="1">
      <c r="A56" s="57"/>
      <c r="B56" s="13" t="s">
        <v>47</v>
      </c>
      <c r="C56" s="129"/>
      <c r="D56" s="83" t="s">
        <v>71</v>
      </c>
      <c r="E56" s="144"/>
      <c r="F56" s="144"/>
      <c r="G56" s="144"/>
      <c r="H56" s="144"/>
      <c r="I56" s="144"/>
      <c r="J56" s="154" t="s">
        <v>82</v>
      </c>
      <c r="K56" s="140"/>
      <c r="L56" s="13" t="s">
        <v>47</v>
      </c>
    </row>
    <row r="57" spans="1:20" ht="9.75" customHeight="1">
      <c r="A57" s="57"/>
      <c r="B57" s="10"/>
      <c r="C57" s="130"/>
      <c r="D57" s="65"/>
      <c r="E57" s="144"/>
      <c r="F57" s="144"/>
      <c r="G57" s="144"/>
      <c r="H57" s="144"/>
      <c r="I57" s="144"/>
      <c r="J57" s="151"/>
      <c r="K57" s="189"/>
      <c r="L57" s="10"/>
    </row>
    <row r="58" spans="1:20" ht="9.75" customHeight="1">
      <c r="A58" s="57"/>
      <c r="B58" s="13" t="s">
        <v>48</v>
      </c>
      <c r="C58" s="131"/>
      <c r="D58" s="64"/>
      <c r="E58" s="144"/>
      <c r="F58" s="144"/>
      <c r="G58" s="144"/>
      <c r="H58" s="144"/>
      <c r="I58" s="144"/>
      <c r="J58" s="151"/>
      <c r="K58" s="154"/>
      <c r="L58" s="13" t="s">
        <v>48</v>
      </c>
    </row>
    <row r="59" spans="1:20" ht="9.75" customHeight="1">
      <c r="A59" s="57"/>
      <c r="B59" s="10"/>
      <c r="C59" s="131"/>
      <c r="D59" s="64" t="s">
        <v>78</v>
      </c>
      <c r="E59" s="144"/>
      <c r="F59" s="144"/>
      <c r="G59" s="144"/>
      <c r="H59" s="144"/>
      <c r="I59" s="158"/>
      <c r="J59" s="151"/>
      <c r="K59" s="154" t="s">
        <v>87</v>
      </c>
      <c r="L59" s="10"/>
    </row>
    <row r="60" spans="1:20" ht="9.75" customHeight="1">
      <c r="A60" s="57"/>
      <c r="B60" s="13" t="s">
        <v>49</v>
      </c>
      <c r="C60" s="132"/>
      <c r="D60" s="65"/>
      <c r="E60" s="188"/>
      <c r="F60" s="136"/>
      <c r="G60" s="144"/>
      <c r="H60" s="136"/>
      <c r="I60" s="185"/>
      <c r="J60" s="151"/>
      <c r="K60" s="154" t="s">
        <v>86</v>
      </c>
      <c r="L60" s="13" t="s">
        <v>49</v>
      </c>
    </row>
    <row r="61" spans="1:20" ht="9.75" customHeight="1">
      <c r="A61" s="57"/>
      <c r="B61" s="10"/>
      <c r="C61" s="133"/>
      <c r="D61" s="133"/>
      <c r="E61" s="137" t="s">
        <v>96</v>
      </c>
      <c r="F61" s="137" t="s">
        <v>101</v>
      </c>
      <c r="G61" s="136"/>
      <c r="H61" s="137" t="s">
        <v>85</v>
      </c>
      <c r="I61" s="137" t="s">
        <v>99</v>
      </c>
      <c r="J61" s="151"/>
      <c r="K61" s="154"/>
      <c r="L61" s="10"/>
    </row>
    <row r="62" spans="1:20" ht="9.75" customHeight="1">
      <c r="A62" s="57"/>
      <c r="B62" s="13" t="s">
        <v>50</v>
      </c>
      <c r="C62" s="134"/>
      <c r="D62" s="133"/>
      <c r="E62" s="136"/>
      <c r="F62" s="144"/>
      <c r="G62" s="138" t="s">
        <v>100</v>
      </c>
      <c r="H62" s="136"/>
      <c r="I62" s="136"/>
      <c r="J62" s="151"/>
      <c r="K62" s="152"/>
      <c r="L62" s="13" t="s">
        <v>50</v>
      </c>
    </row>
    <row r="63" spans="1:20" ht="9.75" customHeight="1">
      <c r="A63" s="57"/>
      <c r="B63" s="10"/>
      <c r="C63" s="98"/>
      <c r="D63" s="134"/>
      <c r="E63" s="137" t="s">
        <v>97</v>
      </c>
      <c r="F63" s="158"/>
      <c r="G63" s="137"/>
      <c r="H63" s="137" t="s">
        <v>98</v>
      </c>
      <c r="I63" s="137" t="s">
        <v>85</v>
      </c>
      <c r="J63" s="151"/>
      <c r="K63" s="186"/>
      <c r="L63" s="10"/>
    </row>
    <row r="64" spans="1:20" ht="9.75" customHeight="1">
      <c r="A64" s="57"/>
      <c r="B64" s="13" t="s">
        <v>51</v>
      </c>
      <c r="C64" s="69"/>
      <c r="D64" s="64"/>
      <c r="E64" s="144"/>
      <c r="F64" s="136"/>
      <c r="G64" s="144"/>
      <c r="H64" s="136"/>
      <c r="I64" s="138"/>
      <c r="J64" s="151"/>
      <c r="K64" s="138" t="s">
        <v>88</v>
      </c>
      <c r="L64" s="13" t="s">
        <v>51</v>
      </c>
    </row>
    <row r="65" spans="1:12" ht="9.75" customHeight="1">
      <c r="A65" s="57"/>
      <c r="B65" s="10"/>
      <c r="C65" s="69"/>
      <c r="D65" s="64" t="s">
        <v>58</v>
      </c>
      <c r="E65" s="144"/>
      <c r="F65" s="137" t="s">
        <v>103</v>
      </c>
      <c r="G65" s="144"/>
      <c r="H65" s="137" t="s">
        <v>99</v>
      </c>
      <c r="I65" s="137" t="s">
        <v>103</v>
      </c>
      <c r="J65" s="151"/>
      <c r="K65" s="187"/>
      <c r="L65" s="10"/>
    </row>
    <row r="66" spans="1:12" ht="9.75" customHeight="1">
      <c r="A66" s="57"/>
      <c r="B66" s="13" t="s">
        <v>52</v>
      </c>
      <c r="C66" s="69"/>
      <c r="D66" s="135"/>
      <c r="E66" s="144"/>
      <c r="F66" s="136"/>
      <c r="G66" s="144"/>
      <c r="H66" s="136"/>
      <c r="I66" s="144"/>
      <c r="J66" s="151"/>
      <c r="K66" s="140"/>
      <c r="L66" s="13" t="s">
        <v>52</v>
      </c>
    </row>
    <row r="67" spans="1:12" ht="9.75" customHeight="1">
      <c r="A67" s="57"/>
      <c r="B67" s="10"/>
      <c r="C67" s="69"/>
      <c r="D67" s="98"/>
      <c r="E67" s="144"/>
      <c r="F67" s="137" t="s">
        <v>104</v>
      </c>
      <c r="G67" s="144"/>
      <c r="H67" s="137" t="s">
        <v>100</v>
      </c>
      <c r="I67" s="144"/>
      <c r="J67" s="155"/>
      <c r="K67" s="140"/>
      <c r="L67" s="10"/>
    </row>
    <row r="68" spans="1:12" ht="9.75" customHeight="1">
      <c r="A68" s="57"/>
      <c r="B68" s="13" t="s">
        <v>53</v>
      </c>
      <c r="C68" s="98"/>
      <c r="D68" s="98"/>
      <c r="E68" s="144"/>
      <c r="F68" s="138"/>
      <c r="G68" s="144"/>
      <c r="H68" s="138"/>
      <c r="I68" s="144"/>
      <c r="J68" s="140"/>
      <c r="K68" s="140"/>
      <c r="L68" s="13" t="s">
        <v>53</v>
      </c>
    </row>
    <row r="69" spans="1:12" ht="9.75" customHeight="1">
      <c r="A69" s="57"/>
      <c r="B69" s="10"/>
      <c r="C69" s="98"/>
      <c r="D69" s="98"/>
      <c r="E69" s="144"/>
      <c r="F69" s="137" t="s">
        <v>102</v>
      </c>
      <c r="G69" s="144"/>
      <c r="H69" s="137" t="s">
        <v>102</v>
      </c>
      <c r="I69" s="144"/>
      <c r="J69" s="140"/>
      <c r="K69" s="140"/>
      <c r="L69" s="10"/>
    </row>
    <row r="70" spans="1:12" ht="9.75" customHeight="1">
      <c r="A70" s="57"/>
      <c r="B70" s="13" t="s">
        <v>54</v>
      </c>
      <c r="C70" s="97"/>
      <c r="D70" s="98"/>
      <c r="E70" s="174"/>
      <c r="F70" s="140"/>
      <c r="G70" s="144"/>
      <c r="H70" s="144"/>
      <c r="I70" s="144"/>
      <c r="J70" s="143"/>
      <c r="K70" s="140"/>
      <c r="L70" s="13" t="s">
        <v>54</v>
      </c>
    </row>
    <row r="71" spans="1:12" ht="9.75" customHeight="1">
      <c r="A71" s="57"/>
      <c r="B71" s="10"/>
      <c r="C71" s="98"/>
      <c r="D71" s="98"/>
      <c r="E71" s="140"/>
      <c r="F71" s="140"/>
      <c r="G71" s="140"/>
      <c r="H71" s="144"/>
      <c r="I71" s="140"/>
      <c r="J71" s="140"/>
      <c r="K71" s="98"/>
      <c r="L71" s="10"/>
    </row>
    <row r="72" spans="1:12" ht="9.75" customHeight="1">
      <c r="A72" s="57"/>
      <c r="B72" s="9" t="s">
        <v>55</v>
      </c>
      <c r="C72" s="98"/>
      <c r="D72" s="98"/>
      <c r="E72" s="140"/>
      <c r="F72" s="140"/>
      <c r="G72" s="140"/>
      <c r="H72" s="144"/>
      <c r="I72" s="140"/>
      <c r="J72" s="140"/>
      <c r="K72" s="98"/>
      <c r="L72" s="9" t="s">
        <v>55</v>
      </c>
    </row>
    <row r="73" spans="1:12" ht="13.8" thickBot="1">
      <c r="A73" s="57"/>
      <c r="B73" s="10"/>
      <c r="C73" s="109"/>
      <c r="D73" s="115"/>
      <c r="E73" s="113"/>
      <c r="F73" s="109"/>
      <c r="G73" s="109"/>
      <c r="H73" s="109"/>
      <c r="I73" s="114"/>
      <c r="J73" s="109"/>
      <c r="K73" s="115"/>
      <c r="L73" s="10"/>
    </row>
    <row r="74" spans="1:12">
      <c r="A74" s="11"/>
      <c r="F74" s="82"/>
      <c r="G74" s="82"/>
      <c r="H74" s="94"/>
      <c r="I74" s="33"/>
    </row>
    <row r="75" spans="1:12">
      <c r="A75" s="11"/>
      <c r="G75" s="81"/>
      <c r="H75" s="84"/>
      <c r="I75" s="8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4"/>
  <sheetViews>
    <sheetView zoomScale="88" zoomScaleNormal="88" workbookViewId="0">
      <selection activeCell="N12" sqref="N12"/>
    </sheetView>
  </sheetViews>
  <sheetFormatPr defaultRowHeight="13.2"/>
  <cols>
    <col min="1" max="1" width="11.88671875" customWidth="1"/>
    <col min="2" max="2" width="10.109375" customWidth="1"/>
    <col min="3" max="3" width="14.33203125" customWidth="1"/>
    <col min="4" max="4" width="14" customWidth="1"/>
    <col min="5" max="5" width="14.5546875" customWidth="1"/>
    <col min="6" max="6" width="14" customWidth="1"/>
    <col min="7" max="7" width="15.88671875" customWidth="1"/>
    <col min="8" max="8" width="15.33203125" customWidth="1"/>
    <col min="9" max="9" width="14.5546875" customWidth="1"/>
    <col min="10" max="10" width="10.6640625" customWidth="1"/>
    <col min="11" max="11" width="13.6640625" customWidth="1"/>
  </cols>
  <sheetData>
    <row r="1" spans="1:10" ht="14.4" thickBot="1">
      <c r="D1" s="1"/>
      <c r="E1" s="1"/>
      <c r="F1" s="2"/>
      <c r="G1" s="1"/>
      <c r="H1" s="1"/>
      <c r="I1" s="1"/>
      <c r="J1" s="1"/>
    </row>
    <row r="2" spans="1:10" ht="14.4" thickBot="1">
      <c r="B2" s="36" t="s">
        <v>37</v>
      </c>
      <c r="C2" s="55">
        <v>44802</v>
      </c>
      <c r="D2" s="55">
        <v>44803</v>
      </c>
      <c r="E2" s="55">
        <v>44804</v>
      </c>
      <c r="F2" s="55">
        <v>44805</v>
      </c>
      <c r="G2" s="55">
        <v>44806</v>
      </c>
      <c r="H2" s="55">
        <v>44807</v>
      </c>
      <c r="I2" s="55">
        <v>44808</v>
      </c>
      <c r="J2" s="37"/>
    </row>
    <row r="3" spans="1:10" ht="13.8" thickBot="1">
      <c r="A3" s="46"/>
      <c r="B3" s="38"/>
      <c r="C3" s="39" t="s">
        <v>23</v>
      </c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40" t="s">
        <v>29</v>
      </c>
      <c r="J3" s="41"/>
    </row>
    <row r="4" spans="1:10" ht="9.75" customHeight="1">
      <c r="A4" s="46"/>
      <c r="B4" s="4" t="s">
        <v>21</v>
      </c>
      <c r="C4" s="101"/>
      <c r="D4" s="102"/>
      <c r="E4" s="102"/>
      <c r="F4" s="102"/>
      <c r="G4" s="102"/>
      <c r="H4" s="102"/>
      <c r="I4" s="102"/>
      <c r="J4" s="9" t="s">
        <v>21</v>
      </c>
    </row>
    <row r="5" spans="1:10" ht="9.75" customHeight="1">
      <c r="A5" s="46"/>
      <c r="B5" s="5"/>
      <c r="C5" s="103"/>
      <c r="D5" s="98"/>
      <c r="E5" s="98"/>
      <c r="F5" s="98"/>
      <c r="G5" s="98"/>
      <c r="H5" s="197"/>
      <c r="I5" s="98"/>
      <c r="J5" s="10"/>
    </row>
    <row r="6" spans="1:10" ht="9.75" customHeight="1">
      <c r="A6" s="46"/>
      <c r="B6" s="6" t="s">
        <v>20</v>
      </c>
      <c r="C6" s="98"/>
      <c r="D6" s="98"/>
      <c r="E6" s="33"/>
      <c r="F6" s="98"/>
      <c r="G6" s="33"/>
      <c r="H6" s="197"/>
      <c r="I6" s="195"/>
      <c r="J6" s="13" t="s">
        <v>20</v>
      </c>
    </row>
    <row r="7" spans="1:10" ht="9.75" customHeight="1">
      <c r="A7" s="46"/>
      <c r="B7" s="5"/>
      <c r="C7" s="98"/>
      <c r="D7" s="98"/>
      <c r="E7" s="33"/>
      <c r="F7" s="98"/>
      <c r="G7" s="33"/>
      <c r="H7" s="197"/>
      <c r="I7" s="195"/>
      <c r="J7" s="10"/>
    </row>
    <row r="8" spans="1:10" ht="9.75" customHeight="1">
      <c r="A8" s="46"/>
      <c r="B8" s="6" t="s">
        <v>19</v>
      </c>
      <c r="C8" s="98"/>
      <c r="D8" s="98"/>
      <c r="E8" s="98"/>
      <c r="F8" s="98"/>
      <c r="G8" s="98"/>
      <c r="H8" s="193"/>
      <c r="I8" s="195"/>
      <c r="J8" s="13" t="s">
        <v>19</v>
      </c>
    </row>
    <row r="9" spans="1:10" ht="9.75" customHeight="1">
      <c r="B9" s="5"/>
      <c r="C9" s="98"/>
      <c r="D9" s="98"/>
      <c r="E9" s="33"/>
      <c r="F9" s="98"/>
      <c r="G9" s="33"/>
      <c r="H9" s="193"/>
      <c r="I9" s="199"/>
      <c r="J9" s="10"/>
    </row>
    <row r="10" spans="1:10" ht="9.75" customHeight="1">
      <c r="B10" s="6" t="s">
        <v>18</v>
      </c>
      <c r="C10" s="98"/>
      <c r="D10" s="98"/>
      <c r="E10" s="98"/>
      <c r="F10" s="98"/>
      <c r="G10" s="33"/>
      <c r="H10" s="193"/>
      <c r="I10" s="195"/>
      <c r="J10" s="13" t="s">
        <v>18</v>
      </c>
    </row>
    <row r="11" spans="1:10" ht="9.75" customHeight="1">
      <c r="B11" s="5"/>
      <c r="C11" s="98"/>
      <c r="D11" s="98"/>
      <c r="E11" s="98"/>
      <c r="F11" s="98"/>
      <c r="G11" s="33"/>
      <c r="H11" s="192"/>
      <c r="I11" s="200"/>
      <c r="J11" s="10"/>
    </row>
    <row r="12" spans="1:10" ht="9.75" customHeight="1">
      <c r="B12" s="6" t="s">
        <v>17</v>
      </c>
      <c r="C12" s="98"/>
      <c r="D12" s="98"/>
      <c r="E12" s="98"/>
      <c r="F12" s="98"/>
      <c r="G12" s="33"/>
      <c r="H12" s="193"/>
      <c r="I12" s="214"/>
      <c r="J12" s="13" t="s">
        <v>17</v>
      </c>
    </row>
    <row r="13" spans="1:10" ht="9.75" customHeight="1">
      <c r="B13" s="5"/>
      <c r="C13" s="98"/>
      <c r="D13" s="98"/>
      <c r="E13" s="98"/>
      <c r="F13" s="98"/>
      <c r="G13" s="33"/>
      <c r="H13" s="194"/>
      <c r="I13" s="211"/>
      <c r="J13" s="10"/>
    </row>
    <row r="14" spans="1:10" ht="9.75" customHeight="1">
      <c r="B14" s="6" t="s">
        <v>16</v>
      </c>
      <c r="C14" s="98"/>
      <c r="D14" s="98"/>
      <c r="E14" s="33"/>
      <c r="F14" s="98"/>
      <c r="G14" s="33"/>
      <c r="H14" s="192"/>
      <c r="I14" s="218"/>
      <c r="J14" s="13" t="s">
        <v>16</v>
      </c>
    </row>
    <row r="15" spans="1:10" ht="9.75" customHeight="1">
      <c r="B15" s="5"/>
      <c r="C15" s="98"/>
      <c r="D15" s="98"/>
      <c r="E15" s="33"/>
      <c r="F15" s="98"/>
      <c r="G15" s="33"/>
      <c r="H15" s="193"/>
      <c r="I15" s="207"/>
      <c r="J15" s="10"/>
    </row>
    <row r="16" spans="1:10" ht="9.75" customHeight="1">
      <c r="B16" s="6" t="s">
        <v>15</v>
      </c>
      <c r="C16" s="98"/>
      <c r="D16" s="98"/>
      <c r="E16" s="33"/>
      <c r="F16" s="98"/>
      <c r="G16" s="33"/>
      <c r="H16" s="194"/>
      <c r="I16" s="200"/>
      <c r="J16" s="13" t="s">
        <v>15</v>
      </c>
    </row>
    <row r="17" spans="2:13" ht="9.75" customHeight="1">
      <c r="B17" s="7"/>
      <c r="C17" s="98"/>
      <c r="D17" s="98"/>
      <c r="E17" s="33"/>
      <c r="F17" s="98"/>
      <c r="G17" s="98"/>
      <c r="H17" s="219"/>
      <c r="I17" s="212"/>
      <c r="J17" s="10"/>
      <c r="K17" s="3"/>
    </row>
    <row r="18" spans="2:13" ht="9.75" customHeight="1">
      <c r="B18" s="8" t="s">
        <v>14</v>
      </c>
      <c r="C18" s="98"/>
      <c r="D18" s="98"/>
      <c r="E18" s="98"/>
      <c r="F18" s="98"/>
      <c r="G18" s="103"/>
      <c r="H18" s="213"/>
      <c r="I18" s="212"/>
      <c r="J18" s="13" t="s">
        <v>14</v>
      </c>
      <c r="K18" s="3"/>
    </row>
    <row r="19" spans="2:13" ht="9.75" customHeight="1">
      <c r="B19" s="5"/>
      <c r="C19" s="98"/>
      <c r="D19" s="98"/>
      <c r="E19" s="98"/>
      <c r="F19" s="98"/>
      <c r="G19" s="98"/>
      <c r="H19" s="213"/>
      <c r="I19" s="213"/>
      <c r="J19" s="10"/>
      <c r="K19" s="3"/>
    </row>
    <row r="20" spans="2:13" ht="9.75" customHeight="1">
      <c r="B20" s="6" t="s">
        <v>13</v>
      </c>
      <c r="C20" s="98"/>
      <c r="D20" s="98"/>
      <c r="E20" s="98"/>
      <c r="F20" s="98"/>
      <c r="G20" s="97"/>
      <c r="H20" s="213"/>
      <c r="I20" s="213"/>
      <c r="J20" s="13" t="s">
        <v>13</v>
      </c>
      <c r="K20" s="3"/>
    </row>
    <row r="21" spans="2:13" ht="9.75" customHeight="1">
      <c r="B21" s="5"/>
      <c r="C21" s="144"/>
      <c r="D21" s="144"/>
      <c r="E21" s="144"/>
      <c r="F21" s="144"/>
      <c r="G21" s="144"/>
      <c r="H21" s="220"/>
      <c r="I21" s="213"/>
      <c r="J21" s="10"/>
      <c r="K21" s="3"/>
    </row>
    <row r="22" spans="2:13" ht="9.75" customHeight="1">
      <c r="B22" s="8" t="s">
        <v>12</v>
      </c>
      <c r="C22" s="144"/>
      <c r="D22" s="144"/>
      <c r="E22" s="144"/>
      <c r="F22" s="144"/>
      <c r="G22" s="174"/>
      <c r="H22" s="197"/>
      <c r="I22" s="98"/>
      <c r="J22" s="13" t="s">
        <v>12</v>
      </c>
      <c r="K22" s="3"/>
      <c r="M22" s="89" t="s">
        <v>106</v>
      </c>
    </row>
    <row r="23" spans="2:13" ht="9.75" customHeight="1">
      <c r="B23" s="7"/>
      <c r="C23" s="144"/>
      <c r="D23" s="144"/>
      <c r="E23" s="144"/>
      <c r="F23" s="144"/>
      <c r="G23" s="174"/>
      <c r="H23" s="197"/>
      <c r="I23" s="98"/>
      <c r="J23" s="10"/>
      <c r="K23" s="3"/>
    </row>
    <row r="24" spans="2:13" ht="9.75" customHeight="1">
      <c r="B24" s="8" t="s">
        <v>11</v>
      </c>
      <c r="C24" s="144"/>
      <c r="D24" s="144"/>
      <c r="E24" s="229"/>
      <c r="F24" s="236"/>
      <c r="G24" s="222"/>
      <c r="H24" s="197"/>
      <c r="I24" s="98"/>
      <c r="J24" s="13" t="s">
        <v>11</v>
      </c>
      <c r="K24" s="3"/>
    </row>
    <row r="25" spans="2:13" ht="9.75" customHeight="1">
      <c r="B25" s="7"/>
      <c r="C25" s="144"/>
      <c r="D25" s="234"/>
      <c r="E25" s="229" t="s">
        <v>111</v>
      </c>
      <c r="F25" s="236" t="s">
        <v>115</v>
      </c>
      <c r="G25" s="236"/>
      <c r="H25" s="197"/>
      <c r="I25" s="98"/>
      <c r="J25" s="10"/>
      <c r="K25" s="3"/>
    </row>
    <row r="26" spans="2:13" ht="9.75" customHeight="1">
      <c r="B26" s="8" t="s">
        <v>10</v>
      </c>
      <c r="C26" s="158"/>
      <c r="D26" s="235" t="s">
        <v>114</v>
      </c>
      <c r="E26" s="230"/>
      <c r="F26" s="223"/>
      <c r="G26" s="236" t="s">
        <v>115</v>
      </c>
      <c r="H26" s="197"/>
      <c r="I26" s="98"/>
      <c r="J26" s="13" t="s">
        <v>10</v>
      </c>
      <c r="K26" s="3"/>
    </row>
    <row r="27" spans="2:13" ht="9.75" customHeight="1">
      <c r="B27" s="7"/>
      <c r="C27" s="224"/>
      <c r="D27" s="144"/>
      <c r="E27" s="231" t="s">
        <v>112</v>
      </c>
      <c r="F27" s="179"/>
      <c r="G27" s="236"/>
      <c r="H27" s="197"/>
      <c r="I27" s="98"/>
      <c r="J27" s="10"/>
      <c r="K27" s="3"/>
    </row>
    <row r="28" spans="2:13" ht="9.75" customHeight="1">
      <c r="B28" s="8" t="s">
        <v>9</v>
      </c>
      <c r="C28" s="225" t="s">
        <v>109</v>
      </c>
      <c r="D28" s="144"/>
      <c r="E28" s="232"/>
      <c r="F28" s="144"/>
      <c r="G28" s="237"/>
      <c r="H28" s="223"/>
      <c r="I28" s="98"/>
      <c r="J28" s="13" t="s">
        <v>9</v>
      </c>
    </row>
    <row r="29" spans="2:13" ht="9.75" customHeight="1">
      <c r="B29" s="7"/>
      <c r="C29" s="226"/>
      <c r="D29" s="144"/>
      <c r="E29" s="233" t="s">
        <v>113</v>
      </c>
      <c r="F29" s="144"/>
      <c r="G29" s="238" t="s">
        <v>109</v>
      </c>
      <c r="H29" s="197"/>
      <c r="I29" s="98"/>
      <c r="J29" s="10"/>
    </row>
    <row r="30" spans="2:13" ht="9.75" customHeight="1">
      <c r="B30" s="8" t="s">
        <v>8</v>
      </c>
      <c r="C30" s="227" t="s">
        <v>110</v>
      </c>
      <c r="D30" s="144"/>
      <c r="E30" s="234"/>
      <c r="F30" s="144"/>
      <c r="G30" s="202"/>
      <c r="H30" s="197"/>
      <c r="I30" s="98"/>
      <c r="J30" s="13" t="s">
        <v>8</v>
      </c>
    </row>
    <row r="31" spans="2:13" ht="9.75" customHeight="1">
      <c r="B31" s="7"/>
      <c r="C31" s="228"/>
      <c r="D31" s="144"/>
      <c r="E31" s="235" t="s">
        <v>114</v>
      </c>
      <c r="F31" s="144"/>
      <c r="G31" s="202"/>
      <c r="H31" s="197"/>
      <c r="I31" s="98"/>
      <c r="J31" s="10"/>
    </row>
    <row r="32" spans="2:13" ht="9.75" customHeight="1">
      <c r="B32" s="8" t="s">
        <v>7</v>
      </c>
      <c r="C32" s="144"/>
      <c r="D32" s="144"/>
      <c r="E32" s="140"/>
      <c r="F32" s="144"/>
      <c r="G32" s="202"/>
      <c r="H32" s="197"/>
      <c r="I32" s="98"/>
      <c r="J32" s="13" t="s">
        <v>7</v>
      </c>
      <c r="K32" s="93"/>
    </row>
    <row r="33" spans="1:10" ht="9.75" customHeight="1">
      <c r="B33" s="7"/>
      <c r="C33" s="144"/>
      <c r="D33" s="140"/>
      <c r="E33" s="140"/>
      <c r="F33" s="143"/>
      <c r="G33" s="203"/>
      <c r="H33" s="197"/>
      <c r="I33" s="98"/>
      <c r="J33" s="10"/>
    </row>
    <row r="34" spans="1:10" ht="9.75" customHeight="1">
      <c r="B34" s="8" t="s">
        <v>6</v>
      </c>
      <c r="C34" s="140"/>
      <c r="D34" s="146"/>
      <c r="E34" s="140"/>
      <c r="F34" s="140"/>
      <c r="G34" s="203"/>
      <c r="H34" s="197"/>
      <c r="I34" s="98"/>
      <c r="J34" s="13" t="s">
        <v>6</v>
      </c>
    </row>
    <row r="35" spans="1:10" ht="9.75" customHeight="1" thickBot="1">
      <c r="B35" s="7"/>
      <c r="C35" s="139"/>
      <c r="D35" s="149"/>
      <c r="E35" s="148"/>
      <c r="F35" s="148"/>
      <c r="G35" s="204"/>
      <c r="H35" s="201"/>
      <c r="I35" s="109"/>
      <c r="J35" s="10"/>
    </row>
    <row r="36" spans="1:10">
      <c r="B36" s="34"/>
      <c r="C36" s="75"/>
      <c r="D36" s="75"/>
      <c r="E36" s="76"/>
      <c r="F36" s="75"/>
      <c r="G36" s="73"/>
      <c r="H36" s="118"/>
      <c r="I36" s="118"/>
      <c r="J36" s="34"/>
    </row>
    <row r="37" spans="1:10">
      <c r="B37" s="34"/>
      <c r="C37" s="73"/>
      <c r="D37" s="73"/>
      <c r="E37" s="73"/>
      <c r="F37" s="73"/>
      <c r="G37" s="73"/>
      <c r="H37" s="61"/>
      <c r="I37" s="95"/>
      <c r="J37" s="34"/>
    </row>
    <row r="38" spans="1:10" ht="13.8" thickBot="1">
      <c r="C38" s="31"/>
      <c r="H38" s="12"/>
      <c r="J38" s="31"/>
    </row>
    <row r="39" spans="1:10" ht="13.8" thickBot="1">
      <c r="B39" s="36" t="s">
        <v>36</v>
      </c>
      <c r="C39" s="55">
        <v>44802</v>
      </c>
      <c r="D39" s="55">
        <v>44803</v>
      </c>
      <c r="E39" s="55">
        <v>44804</v>
      </c>
      <c r="F39" s="55">
        <v>44805</v>
      </c>
      <c r="G39" s="55">
        <v>44806</v>
      </c>
      <c r="H39" s="55">
        <v>44807</v>
      </c>
      <c r="I39" s="55">
        <v>44808</v>
      </c>
      <c r="J39" s="42"/>
    </row>
    <row r="40" spans="1:10" ht="13.8" thickBot="1">
      <c r="B40" s="38" t="s">
        <v>0</v>
      </c>
      <c r="C40" s="43" t="s">
        <v>23</v>
      </c>
      <c r="D40" s="39" t="s">
        <v>24</v>
      </c>
      <c r="E40" s="39" t="s">
        <v>25</v>
      </c>
      <c r="F40" s="40" t="s">
        <v>26</v>
      </c>
      <c r="G40" s="43" t="s">
        <v>27</v>
      </c>
      <c r="H40" s="39" t="s">
        <v>28</v>
      </c>
      <c r="I40" s="40" t="s">
        <v>29</v>
      </c>
      <c r="J40" s="44"/>
    </row>
    <row r="41" spans="1:10" ht="9.75" customHeight="1">
      <c r="A41" s="56"/>
      <c r="B41" s="77" t="s">
        <v>40</v>
      </c>
      <c r="C41" s="101"/>
      <c r="D41" s="100"/>
      <c r="E41" s="33"/>
      <c r="F41" s="100"/>
      <c r="G41" s="100"/>
      <c r="H41" s="98"/>
      <c r="I41" s="97"/>
      <c r="J41" s="77" t="s">
        <v>40</v>
      </c>
    </row>
    <row r="42" spans="1:10" ht="9.75" customHeight="1">
      <c r="A42" s="56"/>
      <c r="B42" s="10"/>
      <c r="C42" s="103"/>
      <c r="D42" s="98"/>
      <c r="E42" s="111"/>
      <c r="F42" s="97"/>
      <c r="G42" s="69"/>
      <c r="H42" s="140"/>
      <c r="I42" s="97"/>
      <c r="J42" s="10"/>
    </row>
    <row r="43" spans="1:10" ht="9.75" customHeight="1">
      <c r="A43" s="56"/>
      <c r="B43" s="51" t="s">
        <v>41</v>
      </c>
      <c r="C43" s="98"/>
      <c r="D43" s="98"/>
      <c r="E43" s="98"/>
      <c r="F43" s="98"/>
      <c r="G43" s="98"/>
      <c r="H43" s="140"/>
      <c r="I43" s="97"/>
      <c r="J43" s="51" t="s">
        <v>41</v>
      </c>
    </row>
    <row r="44" spans="1:10" ht="9.75" customHeight="1">
      <c r="A44" s="56"/>
      <c r="B44" s="10"/>
      <c r="C44" s="98"/>
      <c r="D44" s="98"/>
      <c r="E44" s="98"/>
      <c r="F44" s="98"/>
      <c r="G44" s="98"/>
      <c r="H44" s="140"/>
      <c r="I44" s="97"/>
      <c r="J44" s="10"/>
    </row>
    <row r="45" spans="1:10" ht="9.75" customHeight="1">
      <c r="A45" s="56"/>
      <c r="B45" s="51" t="s">
        <v>42</v>
      </c>
      <c r="C45" s="98"/>
      <c r="D45" s="98"/>
      <c r="E45" s="98"/>
      <c r="F45" s="98"/>
      <c r="G45" s="69"/>
      <c r="H45" s="192"/>
      <c r="I45" s="97"/>
      <c r="J45" s="51" t="s">
        <v>42</v>
      </c>
    </row>
    <row r="46" spans="1:10" ht="9.75" customHeight="1">
      <c r="A46" s="57"/>
      <c r="B46" s="10"/>
      <c r="C46" s="98"/>
      <c r="D46" s="98"/>
      <c r="E46" s="98"/>
      <c r="F46" s="98"/>
      <c r="G46" s="98"/>
      <c r="H46" s="193"/>
      <c r="I46" s="97"/>
      <c r="J46" s="10"/>
    </row>
    <row r="47" spans="1:10" ht="9.75" customHeight="1">
      <c r="A47" s="57"/>
      <c r="B47" s="13" t="s">
        <v>43</v>
      </c>
      <c r="C47" s="98"/>
      <c r="D47" s="98"/>
      <c r="E47" s="98"/>
      <c r="F47" s="98"/>
      <c r="G47" s="98"/>
      <c r="H47" s="194"/>
      <c r="I47" s="97"/>
      <c r="J47" s="13" t="s">
        <v>43</v>
      </c>
    </row>
    <row r="48" spans="1:10" ht="9.75" customHeight="1">
      <c r="A48" s="57"/>
      <c r="B48" s="10"/>
      <c r="C48" s="140"/>
      <c r="D48" s="140"/>
      <c r="E48" s="140"/>
      <c r="F48" s="140"/>
      <c r="G48" s="140"/>
      <c r="H48" s="192"/>
      <c r="I48" s="97"/>
      <c r="J48" s="10"/>
    </row>
    <row r="49" spans="1:10" ht="9.75" customHeight="1">
      <c r="A49" s="57"/>
      <c r="B49" s="13" t="s">
        <v>44</v>
      </c>
      <c r="C49" s="140"/>
      <c r="D49" s="140"/>
      <c r="E49" s="140"/>
      <c r="F49" s="140"/>
      <c r="G49" s="140"/>
      <c r="H49" s="193"/>
      <c r="I49" s="97"/>
      <c r="J49" s="13" t="s">
        <v>44</v>
      </c>
    </row>
    <row r="50" spans="1:10" ht="9.75" customHeight="1">
      <c r="A50" s="57"/>
      <c r="B50" s="10"/>
      <c r="C50" s="140"/>
      <c r="D50" s="140"/>
      <c r="E50" s="140"/>
      <c r="F50" s="140"/>
      <c r="G50" s="140"/>
      <c r="H50" s="194"/>
      <c r="I50" s="97"/>
      <c r="J50" s="10"/>
    </row>
    <row r="51" spans="1:10" ht="9.75" customHeight="1">
      <c r="A51" s="57"/>
      <c r="B51" s="13" t="s">
        <v>45</v>
      </c>
      <c r="C51" s="140"/>
      <c r="D51" s="140"/>
      <c r="E51" s="140"/>
      <c r="F51" s="140"/>
      <c r="G51" s="140"/>
      <c r="H51" s="193"/>
      <c r="I51" s="140"/>
      <c r="J51" s="13" t="s">
        <v>45</v>
      </c>
    </row>
    <row r="52" spans="1:10" ht="9.75" customHeight="1">
      <c r="A52" s="57"/>
      <c r="B52" s="10"/>
      <c r="C52" s="140"/>
      <c r="D52" s="140"/>
      <c r="E52" s="140"/>
      <c r="F52" s="140"/>
      <c r="G52" s="140"/>
      <c r="H52" s="193"/>
      <c r="I52" s="140"/>
      <c r="J52" s="10"/>
    </row>
    <row r="53" spans="1:10" ht="9.75" customHeight="1">
      <c r="A53" s="57"/>
      <c r="B53" s="13" t="s">
        <v>46</v>
      </c>
      <c r="C53" s="140"/>
      <c r="D53" s="140"/>
      <c r="E53" s="140"/>
      <c r="F53" s="140"/>
      <c r="G53" s="140"/>
      <c r="H53" s="205"/>
      <c r="I53" s="140"/>
      <c r="J53" s="13" t="s">
        <v>46</v>
      </c>
    </row>
    <row r="54" spans="1:10" ht="9.75" customHeight="1">
      <c r="A54" s="57"/>
      <c r="B54" s="10"/>
      <c r="C54" s="140"/>
      <c r="D54" s="140"/>
      <c r="E54" s="140"/>
      <c r="F54" s="144"/>
      <c r="G54" s="140"/>
      <c r="H54" s="140"/>
      <c r="I54" s="140"/>
      <c r="J54" s="10"/>
    </row>
    <row r="55" spans="1:10" ht="9.75" customHeight="1">
      <c r="A55" s="57"/>
      <c r="B55" s="13" t="s">
        <v>47</v>
      </c>
      <c r="C55" s="140"/>
      <c r="D55" s="179"/>
      <c r="E55" s="144"/>
      <c r="F55" s="144"/>
      <c r="G55" s="144"/>
      <c r="H55" s="144"/>
      <c r="I55" s="140"/>
      <c r="J55" s="13" t="s">
        <v>47</v>
      </c>
    </row>
    <row r="56" spans="1:10" ht="9.75" customHeight="1">
      <c r="A56" s="57"/>
      <c r="B56" s="10"/>
      <c r="C56" s="140"/>
      <c r="D56" s="144"/>
      <c r="E56" s="144"/>
      <c r="F56" s="144"/>
      <c r="G56" s="144"/>
      <c r="H56" s="140"/>
      <c r="I56" s="221"/>
      <c r="J56" s="10"/>
    </row>
    <row r="57" spans="1:10" ht="9.75" customHeight="1">
      <c r="A57" s="57"/>
      <c r="B57" s="13" t="s">
        <v>48</v>
      </c>
      <c r="C57" s="140"/>
      <c r="D57" s="144"/>
      <c r="E57" s="144"/>
      <c r="F57" s="144"/>
      <c r="G57" s="144"/>
      <c r="H57" s="192"/>
      <c r="I57" s="213"/>
      <c r="J57" s="13" t="s">
        <v>48</v>
      </c>
    </row>
    <row r="58" spans="1:10" ht="9.75" customHeight="1">
      <c r="A58" s="57"/>
      <c r="B58" s="10"/>
      <c r="C58" s="140"/>
      <c r="D58" s="144"/>
      <c r="E58" s="144"/>
      <c r="F58" s="144"/>
      <c r="G58" s="144"/>
      <c r="H58" s="193"/>
      <c r="I58" s="215"/>
      <c r="J58" s="10"/>
    </row>
    <row r="59" spans="1:10" ht="9.75" customHeight="1">
      <c r="A59" s="57"/>
      <c r="B59" s="13" t="s">
        <v>49</v>
      </c>
      <c r="C59" s="247"/>
      <c r="D59" s="242"/>
      <c r="E59" s="144"/>
      <c r="F59" s="240"/>
      <c r="G59" s="239"/>
      <c r="H59" s="194"/>
      <c r="I59" s="212"/>
      <c r="J59" s="13" t="s">
        <v>49</v>
      </c>
    </row>
    <row r="60" spans="1:10" ht="9.75" customHeight="1">
      <c r="A60" s="57"/>
      <c r="B60" s="10"/>
      <c r="C60" s="248" t="s">
        <v>112</v>
      </c>
      <c r="D60" s="243" t="s">
        <v>117</v>
      </c>
      <c r="E60" s="239"/>
      <c r="F60" s="241" t="s">
        <v>113</v>
      </c>
      <c r="G60" s="239" t="s">
        <v>116</v>
      </c>
      <c r="H60" s="205"/>
      <c r="I60" s="213"/>
      <c r="J60" s="10"/>
    </row>
    <row r="61" spans="1:10" ht="9.75" customHeight="1">
      <c r="A61" s="57"/>
      <c r="B61" s="13" t="s">
        <v>50</v>
      </c>
      <c r="C61" s="240"/>
      <c r="D61" s="246"/>
      <c r="E61" s="239" t="s">
        <v>116</v>
      </c>
      <c r="F61" s="242"/>
      <c r="G61" s="234"/>
      <c r="H61" s="193"/>
      <c r="I61" s="213"/>
      <c r="J61" s="13" t="s">
        <v>50</v>
      </c>
    </row>
    <row r="62" spans="1:10" ht="9.75" customHeight="1">
      <c r="A62" s="57"/>
      <c r="B62" s="10"/>
      <c r="C62" s="241" t="s">
        <v>113</v>
      </c>
      <c r="D62" s="222" t="s">
        <v>119</v>
      </c>
      <c r="E62" s="249"/>
      <c r="F62" s="243" t="s">
        <v>117</v>
      </c>
      <c r="G62" s="235" t="s">
        <v>114</v>
      </c>
      <c r="H62" s="205"/>
      <c r="I62" s="213"/>
      <c r="J62" s="10"/>
    </row>
    <row r="63" spans="1:10" ht="9.75" customHeight="1">
      <c r="A63" s="57"/>
      <c r="B63" s="13" t="s">
        <v>51</v>
      </c>
      <c r="C63" s="144"/>
      <c r="D63" s="236"/>
      <c r="E63" s="179"/>
      <c r="F63" s="226"/>
      <c r="G63" s="226"/>
      <c r="H63" s="140"/>
      <c r="I63" s="213"/>
      <c r="J63" s="13" t="s">
        <v>51</v>
      </c>
    </row>
    <row r="64" spans="1:10" ht="9.75" customHeight="1">
      <c r="A64" s="57"/>
      <c r="B64" s="10"/>
      <c r="C64" s="144"/>
      <c r="D64" s="236" t="s">
        <v>115</v>
      </c>
      <c r="E64" s="179"/>
      <c r="F64" s="228" t="s">
        <v>110</v>
      </c>
      <c r="G64" s="228" t="s">
        <v>110</v>
      </c>
      <c r="H64" s="140"/>
      <c r="I64" s="212"/>
      <c r="J64" s="10"/>
    </row>
    <row r="65" spans="1:10" ht="9.75" customHeight="1">
      <c r="A65" s="57"/>
      <c r="B65" s="13" t="s">
        <v>52</v>
      </c>
      <c r="C65" s="144"/>
      <c r="D65" s="237"/>
      <c r="E65" s="179"/>
      <c r="F65" s="237"/>
      <c r="G65" s="179"/>
      <c r="H65" s="140"/>
      <c r="I65" s="140"/>
      <c r="J65" s="13" t="s">
        <v>52</v>
      </c>
    </row>
    <row r="66" spans="1:10" ht="9.75" customHeight="1">
      <c r="A66" s="57"/>
      <c r="B66" s="10"/>
      <c r="C66" s="179"/>
      <c r="D66" s="238" t="s">
        <v>109</v>
      </c>
      <c r="E66" s="179"/>
      <c r="F66" s="238" t="s">
        <v>109</v>
      </c>
      <c r="G66" s="179"/>
      <c r="H66" s="140"/>
      <c r="I66" s="140"/>
      <c r="J66" s="10"/>
    </row>
    <row r="67" spans="1:10" ht="9.75" customHeight="1">
      <c r="A67" s="57"/>
      <c r="B67" s="13" t="s">
        <v>53</v>
      </c>
      <c r="C67" s="144"/>
      <c r="D67" s="244"/>
      <c r="E67" s="179"/>
      <c r="F67" s="244"/>
      <c r="G67" s="179"/>
      <c r="H67" s="140"/>
      <c r="I67" s="140"/>
      <c r="J67" s="13" t="s">
        <v>53</v>
      </c>
    </row>
    <row r="68" spans="1:10" ht="9.75" customHeight="1">
      <c r="A68" s="57"/>
      <c r="B68" s="10"/>
      <c r="C68" s="179"/>
      <c r="D68" s="245" t="s">
        <v>118</v>
      </c>
      <c r="E68" s="179"/>
      <c r="F68" s="245" t="s">
        <v>118</v>
      </c>
      <c r="G68" s="179"/>
      <c r="H68" s="140"/>
      <c r="I68" s="140"/>
      <c r="J68" s="10"/>
    </row>
    <row r="69" spans="1:10" ht="9.75" customHeight="1">
      <c r="A69" s="57"/>
      <c r="B69" s="13" t="s">
        <v>54</v>
      </c>
      <c r="C69" s="174"/>
      <c r="D69" s="69"/>
      <c r="E69" s="179"/>
      <c r="F69" s="140"/>
      <c r="G69" s="179"/>
      <c r="H69" s="143"/>
      <c r="I69" s="140"/>
      <c r="J69" s="13" t="s">
        <v>54</v>
      </c>
    </row>
    <row r="70" spans="1:10" ht="9.75" customHeight="1">
      <c r="A70" s="57"/>
      <c r="B70" s="10"/>
      <c r="C70" s="144"/>
      <c r="D70" s="144"/>
      <c r="E70" s="144"/>
      <c r="F70" s="140"/>
      <c r="G70" s="144"/>
      <c r="H70" s="140"/>
      <c r="I70" s="140"/>
      <c r="J70" s="10"/>
    </row>
    <row r="71" spans="1:10" ht="9.75" customHeight="1">
      <c r="A71" s="57"/>
      <c r="B71" s="9" t="s">
        <v>55</v>
      </c>
      <c r="C71" s="140"/>
      <c r="D71" s="140"/>
      <c r="E71" s="140"/>
      <c r="F71" s="140"/>
      <c r="G71" s="140"/>
      <c r="H71" s="140"/>
      <c r="I71" s="140"/>
      <c r="J71" s="9" t="s">
        <v>55</v>
      </c>
    </row>
    <row r="72" spans="1:10" ht="9.75" customHeight="1" thickBot="1">
      <c r="A72" s="57"/>
      <c r="B72" s="10"/>
      <c r="C72" s="113"/>
      <c r="D72" s="109"/>
      <c r="E72" s="109"/>
      <c r="F72" s="109"/>
      <c r="G72" s="114"/>
      <c r="H72" s="109"/>
      <c r="I72" s="115"/>
      <c r="J72" s="10"/>
    </row>
    <row r="73" spans="1:10">
      <c r="A73" s="11"/>
      <c r="G73" s="84"/>
      <c r="H73" s="95"/>
      <c r="I73" s="84"/>
    </row>
    <row r="74" spans="1:10">
      <c r="A74" s="11"/>
      <c r="H74" s="84"/>
      <c r="I74" s="84"/>
    </row>
  </sheetData>
  <phoneticPr fontId="0" type="noConversion"/>
  <pageMargins left="0.7" right="0.7" top="0.75" bottom="0.75" header="0.3" footer="0.3"/>
  <pageSetup paperSize="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5"/>
  <sheetViews>
    <sheetView zoomScale="81" zoomScaleNormal="81" workbookViewId="0">
      <selection activeCell="H28" sqref="H28"/>
    </sheetView>
  </sheetViews>
  <sheetFormatPr defaultRowHeight="13.2"/>
  <cols>
    <col min="1" max="1" width="11.33203125" customWidth="1"/>
    <col min="2" max="2" width="10.109375" customWidth="1"/>
    <col min="3" max="7" width="13.6640625" customWidth="1"/>
    <col min="8" max="8" width="16.6640625" customWidth="1"/>
    <col min="9" max="9" width="15.5546875" customWidth="1"/>
    <col min="10" max="10" width="11.33203125" customWidth="1"/>
  </cols>
  <sheetData>
    <row r="1" spans="1:11" ht="14.4" thickBot="1">
      <c r="D1" s="1"/>
      <c r="E1" s="1"/>
      <c r="F1" s="2"/>
      <c r="G1" s="1"/>
      <c r="H1" s="1"/>
      <c r="I1" s="1"/>
      <c r="J1" s="1"/>
    </row>
    <row r="2" spans="1:11" ht="14.4" thickBot="1">
      <c r="B2" s="36" t="s">
        <v>37</v>
      </c>
      <c r="C2" s="55">
        <v>45537</v>
      </c>
      <c r="D2" s="55">
        <v>45538</v>
      </c>
      <c r="E2" s="55">
        <v>45539</v>
      </c>
      <c r="F2" s="55">
        <v>45540</v>
      </c>
      <c r="G2" s="55">
        <v>45541</v>
      </c>
      <c r="H2" s="55">
        <v>45542</v>
      </c>
      <c r="I2" s="55">
        <v>45543</v>
      </c>
      <c r="J2" s="37"/>
    </row>
    <row r="3" spans="1:11" ht="13.8" thickBot="1">
      <c r="A3" s="46"/>
      <c r="B3" s="38"/>
      <c r="C3" s="39" t="s">
        <v>23</v>
      </c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40" t="s">
        <v>29</v>
      </c>
      <c r="J3" s="41"/>
    </row>
    <row r="4" spans="1:11" ht="9.75" customHeight="1">
      <c r="A4" s="80"/>
      <c r="B4" s="52" t="s">
        <v>21</v>
      </c>
      <c r="C4" s="100"/>
      <c r="D4" s="278"/>
      <c r="E4" s="102"/>
      <c r="F4" s="102"/>
      <c r="G4" s="102"/>
      <c r="H4" s="102"/>
      <c r="I4" s="98"/>
      <c r="J4" s="52" t="s">
        <v>21</v>
      </c>
    </row>
    <row r="5" spans="1:11" ht="9.75" customHeight="1">
      <c r="A5" s="56"/>
      <c r="B5" s="53"/>
      <c r="C5" s="98"/>
      <c r="D5" s="97"/>
      <c r="E5" s="98"/>
      <c r="F5" s="98"/>
      <c r="G5" s="98"/>
      <c r="H5" s="141"/>
      <c r="I5" s="98"/>
      <c r="J5" s="53"/>
    </row>
    <row r="6" spans="1:11" ht="9.75" customHeight="1">
      <c r="A6" s="56"/>
      <c r="B6" s="54" t="s">
        <v>20</v>
      </c>
      <c r="C6" s="98"/>
      <c r="D6" s="97"/>
      <c r="E6" s="98"/>
      <c r="F6" s="98"/>
      <c r="G6" s="33"/>
      <c r="H6" s="141"/>
      <c r="I6" s="98"/>
      <c r="J6" s="54" t="s">
        <v>20</v>
      </c>
      <c r="K6" s="93"/>
    </row>
    <row r="7" spans="1:11" ht="9.75" customHeight="1">
      <c r="A7" s="56"/>
      <c r="B7" s="53"/>
      <c r="C7" s="98"/>
      <c r="D7" s="97"/>
      <c r="E7" s="98"/>
      <c r="F7" s="98"/>
      <c r="G7" s="33"/>
      <c r="H7" s="140"/>
      <c r="I7" s="98"/>
      <c r="J7" s="53"/>
    </row>
    <row r="8" spans="1:11" ht="9.75" customHeight="1">
      <c r="A8" s="56"/>
      <c r="B8" s="54" t="s">
        <v>19</v>
      </c>
      <c r="C8" s="98"/>
      <c r="D8" s="97"/>
      <c r="E8" s="98"/>
      <c r="F8" s="98"/>
      <c r="G8" s="33"/>
      <c r="H8" s="192"/>
      <c r="I8" s="206"/>
      <c r="J8" s="54" t="s">
        <v>19</v>
      </c>
    </row>
    <row r="9" spans="1:11" ht="9.75" customHeight="1">
      <c r="A9" s="57"/>
      <c r="B9" s="53"/>
      <c r="C9" s="98"/>
      <c r="D9" s="98"/>
      <c r="E9" s="98"/>
      <c r="F9" s="98"/>
      <c r="G9" s="33"/>
      <c r="H9" s="193" t="s">
        <v>112</v>
      </c>
      <c r="I9" s="266"/>
      <c r="J9" s="53"/>
    </row>
    <row r="10" spans="1:11" ht="9.75" customHeight="1">
      <c r="A10" s="57"/>
      <c r="B10" s="54" t="s">
        <v>18</v>
      </c>
      <c r="C10" s="98"/>
      <c r="D10" s="97"/>
      <c r="E10" s="98"/>
      <c r="F10" s="98"/>
      <c r="G10" s="98"/>
      <c r="H10" s="194"/>
      <c r="I10" s="267" t="s">
        <v>117</v>
      </c>
      <c r="J10" s="54" t="s">
        <v>18</v>
      </c>
    </row>
    <row r="11" spans="1:11" ht="9.75" customHeight="1">
      <c r="A11" s="57"/>
      <c r="B11" s="53"/>
      <c r="C11" s="98"/>
      <c r="D11" s="97"/>
      <c r="E11" s="98"/>
      <c r="F11" s="98"/>
      <c r="G11" s="69"/>
      <c r="H11" s="192"/>
      <c r="I11" s="266"/>
      <c r="J11" s="53"/>
    </row>
    <row r="12" spans="1:11" ht="9.75" customHeight="1">
      <c r="A12" s="57"/>
      <c r="B12" s="54" t="s">
        <v>17</v>
      </c>
      <c r="C12" s="98"/>
      <c r="D12" s="97"/>
      <c r="E12" s="98"/>
      <c r="F12" s="98"/>
      <c r="G12" s="279"/>
      <c r="H12" s="193" t="s">
        <v>140</v>
      </c>
      <c r="I12" s="270"/>
      <c r="J12" s="54" t="s">
        <v>17</v>
      </c>
    </row>
    <row r="13" spans="1:11" ht="9.75" customHeight="1">
      <c r="A13" s="57"/>
      <c r="B13" s="53"/>
      <c r="C13" s="98"/>
      <c r="D13" s="97"/>
      <c r="E13" s="98"/>
      <c r="F13" s="98"/>
      <c r="G13" s="69"/>
      <c r="H13" s="194"/>
      <c r="I13" s="267" t="s">
        <v>115</v>
      </c>
      <c r="J13" s="53"/>
    </row>
    <row r="14" spans="1:11" ht="9.75" customHeight="1">
      <c r="A14" s="57"/>
      <c r="B14" s="54" t="s">
        <v>16</v>
      </c>
      <c r="C14" s="98"/>
      <c r="D14" s="97"/>
      <c r="E14" s="33"/>
      <c r="F14" s="98"/>
      <c r="G14" s="280"/>
      <c r="H14" s="207"/>
      <c r="I14" s="271"/>
      <c r="J14" s="54" t="s">
        <v>16</v>
      </c>
    </row>
    <row r="15" spans="1:11" ht="9.75" customHeight="1">
      <c r="A15" s="57"/>
      <c r="B15" s="53"/>
      <c r="C15" s="98"/>
      <c r="D15" s="97"/>
      <c r="E15" s="33"/>
      <c r="F15" s="98"/>
      <c r="G15" s="280"/>
      <c r="H15" s="195" t="s">
        <v>110</v>
      </c>
      <c r="I15" s="266"/>
      <c r="J15" s="53"/>
    </row>
    <row r="16" spans="1:11" ht="9.75" customHeight="1">
      <c r="A16" s="57"/>
      <c r="B16" s="54" t="s">
        <v>15</v>
      </c>
      <c r="C16" s="98"/>
      <c r="D16" s="97"/>
      <c r="E16" s="33"/>
      <c r="F16" s="98"/>
      <c r="G16" s="280"/>
      <c r="H16" s="200"/>
      <c r="I16" s="267" t="s">
        <v>110</v>
      </c>
      <c r="J16" s="54" t="s">
        <v>15</v>
      </c>
    </row>
    <row r="17" spans="1:15" ht="9.75" customHeight="1">
      <c r="A17" s="57"/>
      <c r="B17" s="53"/>
      <c r="C17" s="98"/>
      <c r="D17" s="98"/>
      <c r="E17" s="33"/>
      <c r="F17" s="98"/>
      <c r="H17" s="210"/>
      <c r="I17" s="266"/>
      <c r="J17" s="53"/>
      <c r="K17" s="3"/>
    </row>
    <row r="18" spans="1:15" ht="9.75" customHeight="1">
      <c r="A18" s="57"/>
      <c r="B18" s="52" t="s">
        <v>14</v>
      </c>
      <c r="C18" s="98"/>
      <c r="D18" s="98"/>
      <c r="E18" s="33"/>
      <c r="F18" s="98"/>
      <c r="G18" s="280"/>
      <c r="H18" s="211" t="s">
        <v>151</v>
      </c>
      <c r="I18" s="207"/>
      <c r="J18" s="52" t="s">
        <v>14</v>
      </c>
      <c r="K18" s="3"/>
    </row>
    <row r="19" spans="1:15" ht="9.75" customHeight="1">
      <c r="A19" s="57"/>
      <c r="B19" s="53"/>
      <c r="C19" s="98"/>
      <c r="D19" s="98"/>
      <c r="E19" s="98"/>
      <c r="F19" s="98"/>
      <c r="G19" s="69"/>
      <c r="H19" s="211" t="s">
        <v>152</v>
      </c>
      <c r="I19" s="206"/>
      <c r="J19" s="53"/>
      <c r="K19" s="3"/>
    </row>
    <row r="20" spans="1:15" ht="9.75" customHeight="1">
      <c r="A20" s="57"/>
      <c r="B20" s="54" t="s">
        <v>13</v>
      </c>
      <c r="C20" s="98"/>
      <c r="D20" s="98"/>
      <c r="E20" s="98"/>
      <c r="F20" s="98"/>
      <c r="G20" s="69"/>
      <c r="H20" s="211"/>
      <c r="I20" s="206"/>
      <c r="J20" s="54" t="s">
        <v>13</v>
      </c>
      <c r="K20" s="3"/>
    </row>
    <row r="21" spans="1:15" ht="9.75" customHeight="1">
      <c r="A21" s="57"/>
      <c r="B21" s="53"/>
      <c r="C21" s="140"/>
      <c r="D21" s="140"/>
      <c r="E21" s="140"/>
      <c r="F21" s="140"/>
      <c r="G21" s="69"/>
      <c r="H21" s="211"/>
      <c r="I21" s="208"/>
      <c r="J21" s="53"/>
      <c r="K21" s="3"/>
      <c r="O21" s="89" t="s">
        <v>108</v>
      </c>
    </row>
    <row r="22" spans="1:15" ht="9.75" customHeight="1">
      <c r="A22" s="57"/>
      <c r="B22" s="54" t="s">
        <v>12</v>
      </c>
      <c r="C22" s="140"/>
      <c r="D22" s="140"/>
      <c r="E22" s="140"/>
      <c r="F22" s="140"/>
      <c r="G22" s="69"/>
      <c r="H22" s="140"/>
      <c r="I22" s="98"/>
      <c r="J22" s="54" t="s">
        <v>12</v>
      </c>
      <c r="K22" s="3"/>
    </row>
    <row r="23" spans="1:15" ht="9.75" customHeight="1">
      <c r="A23" s="57"/>
      <c r="B23" s="53"/>
      <c r="C23" s="140"/>
      <c r="D23" s="141"/>
      <c r="E23" s="140"/>
      <c r="F23" s="140"/>
      <c r="G23" s="69"/>
      <c r="H23" s="140"/>
      <c r="I23" s="98"/>
      <c r="J23" s="53"/>
      <c r="K23" s="3"/>
    </row>
    <row r="24" spans="1:15" ht="9.75" customHeight="1">
      <c r="A24" s="57"/>
      <c r="B24" s="54" t="s">
        <v>11</v>
      </c>
      <c r="C24" s="281"/>
      <c r="D24" s="281"/>
      <c r="E24" s="282" t="s">
        <v>11</v>
      </c>
      <c r="F24" s="283" t="s">
        <v>11</v>
      </c>
      <c r="G24" s="69"/>
      <c r="H24" s="140"/>
      <c r="I24" s="98"/>
      <c r="J24" s="54" t="s">
        <v>11</v>
      </c>
      <c r="K24" s="3"/>
    </row>
    <row r="25" spans="1:15" ht="9.75" customHeight="1">
      <c r="A25" s="57"/>
      <c r="B25" s="53"/>
      <c r="C25" s="281"/>
      <c r="D25" s="312" t="s">
        <v>137</v>
      </c>
      <c r="E25" s="285" t="s">
        <v>112</v>
      </c>
      <c r="F25" s="286" t="s">
        <v>111</v>
      </c>
      <c r="G25" s="287" t="s">
        <v>138</v>
      </c>
      <c r="H25" s="140"/>
      <c r="I25" s="98"/>
      <c r="J25" s="53"/>
      <c r="K25" s="3"/>
    </row>
    <row r="26" spans="1:15" ht="9.75" customHeight="1">
      <c r="A26" s="57"/>
      <c r="B26" s="54" t="s">
        <v>10</v>
      </c>
      <c r="C26" s="288"/>
      <c r="D26" s="314" t="s">
        <v>144</v>
      </c>
      <c r="E26" s="290" t="s">
        <v>10</v>
      </c>
      <c r="F26" s="291"/>
      <c r="G26" s="292" t="s">
        <v>110</v>
      </c>
      <c r="H26" s="140"/>
      <c r="I26" s="98"/>
      <c r="J26" s="54" t="s">
        <v>10</v>
      </c>
    </row>
    <row r="27" spans="1:15" ht="9.75" customHeight="1">
      <c r="A27" s="57"/>
      <c r="B27" s="53"/>
      <c r="C27" s="293" t="s">
        <v>139</v>
      </c>
      <c r="D27" s="281"/>
      <c r="E27" s="294" t="s">
        <v>117</v>
      </c>
      <c r="F27" s="291"/>
      <c r="G27" s="292"/>
      <c r="H27" s="140"/>
      <c r="I27" s="98"/>
      <c r="J27" s="53"/>
      <c r="K27" s="3"/>
    </row>
    <row r="28" spans="1:15" ht="9.75" customHeight="1">
      <c r="A28" s="57"/>
      <c r="B28" s="52" t="s">
        <v>9</v>
      </c>
      <c r="C28" s="295" t="s">
        <v>140</v>
      </c>
      <c r="D28" s="281"/>
      <c r="E28" s="296" t="s">
        <v>9</v>
      </c>
      <c r="F28" s="296" t="s">
        <v>9</v>
      </c>
      <c r="G28" s="297" t="s">
        <v>9</v>
      </c>
      <c r="H28" s="140"/>
      <c r="I28" s="98"/>
      <c r="J28" s="52" t="s">
        <v>9</v>
      </c>
    </row>
    <row r="29" spans="1:15" ht="9.6" customHeight="1">
      <c r="A29" s="57"/>
      <c r="B29" s="53"/>
      <c r="C29" s="296" t="s">
        <v>141</v>
      </c>
      <c r="D29" s="298"/>
      <c r="E29" s="299" t="s">
        <v>115</v>
      </c>
      <c r="F29" s="299" t="s">
        <v>115</v>
      </c>
      <c r="G29" s="300" t="s">
        <v>109</v>
      </c>
      <c r="H29" s="140"/>
      <c r="I29" s="98"/>
      <c r="J29" s="53"/>
    </row>
    <row r="30" spans="1:15" ht="9.75" customHeight="1">
      <c r="A30" s="57"/>
      <c r="B30" s="54" t="s">
        <v>8</v>
      </c>
      <c r="C30" s="299" t="s">
        <v>115</v>
      </c>
      <c r="D30" s="298"/>
      <c r="E30" s="297" t="s">
        <v>8</v>
      </c>
      <c r="F30" s="144"/>
      <c r="G30" s="144"/>
      <c r="H30" s="140"/>
      <c r="I30" s="98"/>
      <c r="J30" s="54" t="s">
        <v>8</v>
      </c>
    </row>
    <row r="31" spans="1:15" ht="9.75" customHeight="1">
      <c r="A31" s="57"/>
      <c r="B31" s="50"/>
      <c r="C31" s="299"/>
      <c r="D31" s="298"/>
      <c r="E31" s="300" t="s">
        <v>109</v>
      </c>
      <c r="F31" s="144"/>
      <c r="G31" s="144"/>
      <c r="H31" s="140"/>
      <c r="I31" s="98"/>
      <c r="J31" s="50"/>
    </row>
    <row r="32" spans="1:15" ht="9.75" customHeight="1">
      <c r="A32" s="57"/>
      <c r="B32" s="51" t="s">
        <v>7</v>
      </c>
      <c r="C32" s="174"/>
      <c r="D32" s="301"/>
      <c r="E32" s="69"/>
      <c r="F32" s="144"/>
      <c r="G32" s="69"/>
      <c r="H32" s="140"/>
      <c r="I32" s="98"/>
      <c r="J32" s="51" t="s">
        <v>7</v>
      </c>
    </row>
    <row r="33" spans="1:10" ht="9.75" customHeight="1">
      <c r="A33" s="57"/>
      <c r="B33" s="50"/>
      <c r="C33" s="174"/>
      <c r="D33" s="301"/>
      <c r="E33" s="69"/>
      <c r="F33" s="144"/>
      <c r="G33" s="69"/>
      <c r="H33" s="140"/>
      <c r="I33" s="98"/>
      <c r="J33" s="50"/>
    </row>
    <row r="34" spans="1:10" ht="9.75" customHeight="1">
      <c r="A34" s="57"/>
      <c r="B34" s="51" t="s">
        <v>6</v>
      </c>
      <c r="C34" s="69"/>
      <c r="D34" s="301"/>
      <c r="E34" s="69"/>
      <c r="F34" s="69"/>
      <c r="G34" s="69"/>
      <c r="H34" s="140"/>
      <c r="I34" s="98"/>
      <c r="J34" s="51" t="s">
        <v>6</v>
      </c>
    </row>
    <row r="35" spans="1:10" ht="9.75" customHeight="1" thickBot="1">
      <c r="A35" s="57"/>
      <c r="B35" s="50"/>
      <c r="C35" s="302"/>
      <c r="D35" s="303"/>
      <c r="E35" s="304"/>
      <c r="F35" s="304"/>
      <c r="G35" s="69"/>
      <c r="H35" s="109"/>
      <c r="I35" s="109"/>
      <c r="J35" s="50"/>
    </row>
    <row r="36" spans="1:10">
      <c r="B36" s="34"/>
      <c r="C36" s="75"/>
      <c r="D36" s="82"/>
      <c r="E36" s="76"/>
      <c r="F36" s="75"/>
      <c r="G36" s="84"/>
      <c r="H36" s="94"/>
      <c r="I36" s="94"/>
      <c r="J36" s="34"/>
    </row>
    <row r="37" spans="1:10">
      <c r="B37" s="34"/>
      <c r="C37" s="73"/>
      <c r="D37" s="73"/>
      <c r="E37" s="73"/>
      <c r="F37" s="73"/>
      <c r="G37" s="73"/>
      <c r="H37" s="95"/>
      <c r="I37" s="95"/>
      <c r="J37" s="34"/>
    </row>
    <row r="38" spans="1:10" ht="13.8" thickBot="1">
      <c r="C38" s="31"/>
      <c r="H38" s="12"/>
      <c r="J38" s="31"/>
    </row>
    <row r="39" spans="1:10" ht="13.8" thickBot="1">
      <c r="A39" s="57"/>
      <c r="B39" s="78" t="s">
        <v>36</v>
      </c>
      <c r="C39" s="55">
        <v>45537</v>
      </c>
      <c r="D39" s="55">
        <v>45538</v>
      </c>
      <c r="E39" s="55">
        <v>45539</v>
      </c>
      <c r="F39" s="55">
        <v>45540</v>
      </c>
      <c r="G39" s="55">
        <v>45541</v>
      </c>
      <c r="H39" s="55">
        <v>45542</v>
      </c>
      <c r="I39" s="55">
        <v>45543</v>
      </c>
      <c r="J39" s="42"/>
    </row>
    <row r="40" spans="1:10" ht="13.8" thickBot="1">
      <c r="A40" s="57"/>
      <c r="B40" s="79" t="s">
        <v>0</v>
      </c>
      <c r="C40" s="43" t="s">
        <v>23</v>
      </c>
      <c r="D40" s="39" t="s">
        <v>24</v>
      </c>
      <c r="E40" s="39" t="s">
        <v>25</v>
      </c>
      <c r="F40" s="40" t="s">
        <v>26</v>
      </c>
      <c r="G40" s="43" t="s">
        <v>27</v>
      </c>
      <c r="H40" s="39" t="s">
        <v>28</v>
      </c>
      <c r="I40" s="40" t="s">
        <v>29</v>
      </c>
      <c r="J40" s="44"/>
    </row>
    <row r="41" spans="1:10" ht="9.75" customHeight="1">
      <c r="A41" s="56"/>
      <c r="B41" s="77" t="s">
        <v>40</v>
      </c>
      <c r="C41" s="101"/>
      <c r="D41" s="100"/>
      <c r="E41" s="33"/>
      <c r="F41" s="100"/>
      <c r="G41" s="100"/>
      <c r="H41" s="98"/>
      <c r="I41" s="97"/>
      <c r="J41" s="77" t="s">
        <v>40</v>
      </c>
    </row>
    <row r="42" spans="1:10" ht="9.75" customHeight="1">
      <c r="A42" s="56"/>
      <c r="B42" s="10"/>
      <c r="C42" s="103"/>
      <c r="D42" s="98"/>
      <c r="E42" s="111"/>
      <c r="F42" s="97"/>
      <c r="G42" s="69"/>
      <c r="H42" s="98"/>
      <c r="I42" s="97"/>
      <c r="J42" s="10"/>
    </row>
    <row r="43" spans="1:10" ht="9.75" customHeight="1">
      <c r="A43" s="56"/>
      <c r="B43" s="51" t="s">
        <v>41</v>
      </c>
      <c r="C43" s="98"/>
      <c r="D43" s="98"/>
      <c r="E43" s="98"/>
      <c r="F43" s="98"/>
      <c r="G43" s="98"/>
      <c r="H43" s="98"/>
      <c r="I43" s="98"/>
      <c r="J43" s="51" t="s">
        <v>41</v>
      </c>
    </row>
    <row r="44" spans="1:10" ht="9.75" customHeight="1">
      <c r="A44" s="56"/>
      <c r="B44" s="10"/>
      <c r="C44" s="98"/>
      <c r="D44" s="98"/>
      <c r="E44" s="98"/>
      <c r="F44" s="98"/>
      <c r="G44" s="98"/>
      <c r="H44" s="98"/>
      <c r="I44" s="98"/>
      <c r="J44" s="10"/>
    </row>
    <row r="45" spans="1:10" ht="9.75" customHeight="1">
      <c r="A45" s="56"/>
      <c r="B45" s="51" t="s">
        <v>42</v>
      </c>
      <c r="C45" s="98"/>
      <c r="D45" s="98"/>
      <c r="E45" s="98"/>
      <c r="F45" s="98"/>
      <c r="G45" s="98"/>
      <c r="H45" s="193"/>
      <c r="I45" s="98"/>
      <c r="J45" s="51" t="s">
        <v>42</v>
      </c>
    </row>
    <row r="46" spans="1:10" ht="9.75" customHeight="1">
      <c r="A46" s="57"/>
      <c r="B46" s="10"/>
      <c r="C46" s="98"/>
      <c r="D46" s="98"/>
      <c r="E46" s="98"/>
      <c r="F46" s="98"/>
      <c r="G46" s="98"/>
      <c r="H46" s="193"/>
      <c r="I46" s="98"/>
      <c r="J46" s="10"/>
    </row>
    <row r="47" spans="1:10" ht="9.75" customHeight="1">
      <c r="A47" s="57"/>
      <c r="B47" s="13" t="s">
        <v>43</v>
      </c>
      <c r="C47" s="98"/>
      <c r="D47" s="140"/>
      <c r="E47" s="140"/>
      <c r="F47" s="140"/>
      <c r="G47" s="140"/>
      <c r="H47" s="193"/>
      <c r="I47" s="140"/>
      <c r="J47" s="13" t="s">
        <v>43</v>
      </c>
    </row>
    <row r="48" spans="1:10" ht="9.75" customHeight="1">
      <c r="A48" s="57"/>
      <c r="B48" s="10"/>
      <c r="C48" s="98"/>
      <c r="D48" s="140"/>
      <c r="E48" s="140"/>
      <c r="F48" s="140"/>
      <c r="G48" s="140"/>
      <c r="H48" s="192" t="s">
        <v>158</v>
      </c>
      <c r="I48" s="140"/>
      <c r="J48" s="10"/>
    </row>
    <row r="49" spans="1:11" ht="9.75" customHeight="1">
      <c r="A49" s="57"/>
      <c r="B49" s="13" t="s">
        <v>44</v>
      </c>
      <c r="C49" s="98"/>
      <c r="D49" s="140"/>
      <c r="E49" s="140"/>
      <c r="F49" s="140"/>
      <c r="G49" s="140"/>
      <c r="H49" s="193"/>
      <c r="I49" s="140"/>
      <c r="J49" s="13" t="s">
        <v>44</v>
      </c>
    </row>
    <row r="50" spans="1:11" ht="9.75" customHeight="1">
      <c r="A50" s="57"/>
      <c r="B50" s="10"/>
      <c r="C50" s="69"/>
      <c r="D50" s="144"/>
      <c r="E50" s="144"/>
      <c r="F50" s="144"/>
      <c r="G50" s="144"/>
      <c r="H50" s="194" t="s">
        <v>111</v>
      </c>
      <c r="I50" s="140"/>
      <c r="J50" s="10"/>
      <c r="K50" s="93"/>
    </row>
    <row r="51" spans="1:11" ht="9.75" customHeight="1">
      <c r="A51" s="57"/>
      <c r="B51" s="13" t="s">
        <v>45</v>
      </c>
      <c r="C51" s="69"/>
      <c r="D51" s="144"/>
      <c r="E51" s="144"/>
      <c r="F51" s="144"/>
      <c r="G51" s="144"/>
      <c r="H51" s="192"/>
      <c r="I51" s="140"/>
      <c r="J51" s="13" t="s">
        <v>45</v>
      </c>
    </row>
    <row r="52" spans="1:11" ht="9.75" customHeight="1">
      <c r="A52" s="57"/>
      <c r="B52" s="10"/>
      <c r="C52" s="69"/>
      <c r="D52" s="144"/>
      <c r="E52" s="144"/>
      <c r="F52" s="144"/>
      <c r="G52" s="144"/>
      <c r="H52" s="193" t="s">
        <v>159</v>
      </c>
      <c r="I52" s="98"/>
      <c r="J52" s="10"/>
    </row>
    <row r="53" spans="1:11" ht="9.75" customHeight="1">
      <c r="A53" s="57"/>
      <c r="B53" s="13" t="s">
        <v>46</v>
      </c>
      <c r="C53" s="69"/>
      <c r="D53" s="144"/>
      <c r="E53" s="144"/>
      <c r="F53" s="144"/>
      <c r="G53" s="144"/>
      <c r="H53" s="194" t="s">
        <v>117</v>
      </c>
      <c r="I53" s="98"/>
      <c r="J53" s="13" t="s">
        <v>46</v>
      </c>
    </row>
    <row r="54" spans="1:11" ht="9.75" customHeight="1">
      <c r="A54" s="57"/>
      <c r="B54" s="10"/>
      <c r="C54" s="69"/>
      <c r="D54" s="144"/>
      <c r="E54" s="144"/>
      <c r="F54" s="144"/>
      <c r="G54" s="144"/>
      <c r="H54" s="268"/>
      <c r="I54" s="98"/>
      <c r="J54" s="10"/>
    </row>
    <row r="55" spans="1:11" ht="9.75" customHeight="1">
      <c r="A55" s="57"/>
      <c r="B55" s="13" t="s">
        <v>47</v>
      </c>
      <c r="C55" s="69"/>
      <c r="D55" s="144"/>
      <c r="E55" s="144"/>
      <c r="F55" s="144"/>
      <c r="G55" s="144"/>
      <c r="H55" s="267" t="s">
        <v>160</v>
      </c>
      <c r="I55" s="98"/>
      <c r="J55" s="13" t="s">
        <v>47</v>
      </c>
    </row>
    <row r="56" spans="1:11" ht="9.75" customHeight="1">
      <c r="A56" s="57"/>
      <c r="B56" s="10"/>
      <c r="C56" s="69"/>
      <c r="D56" s="144"/>
      <c r="E56" s="144"/>
      <c r="F56" s="144"/>
      <c r="G56" s="144"/>
      <c r="H56" s="269" t="s">
        <v>125</v>
      </c>
      <c r="I56" s="199"/>
      <c r="J56" s="10"/>
    </row>
    <row r="57" spans="1:11" ht="9.75" customHeight="1">
      <c r="A57" s="57"/>
      <c r="B57" s="13" t="s">
        <v>48</v>
      </c>
      <c r="C57" s="69"/>
      <c r="D57" s="250"/>
      <c r="E57" s="174"/>
      <c r="F57" s="144"/>
      <c r="G57" s="250"/>
      <c r="H57" s="206"/>
      <c r="I57" s="195" t="s">
        <v>113</v>
      </c>
      <c r="J57" s="13" t="s">
        <v>48</v>
      </c>
    </row>
    <row r="58" spans="1:11" ht="9.75" customHeight="1">
      <c r="A58" s="57"/>
      <c r="B58" s="10"/>
      <c r="C58" s="69"/>
      <c r="D58" s="251"/>
      <c r="E58" s="174"/>
      <c r="F58" s="144"/>
      <c r="G58" s="250"/>
      <c r="H58" s="195" t="s">
        <v>88</v>
      </c>
      <c r="I58" s="200"/>
      <c r="J58" s="10"/>
    </row>
    <row r="59" spans="1:11" ht="9.75" customHeight="1">
      <c r="A59" s="57"/>
      <c r="B59" s="13" t="s">
        <v>49</v>
      </c>
      <c r="C59" s="306" t="s">
        <v>142</v>
      </c>
      <c r="D59" s="307" t="s">
        <v>142</v>
      </c>
      <c r="E59" s="281"/>
      <c r="F59" s="284" t="s">
        <v>142</v>
      </c>
      <c r="G59" s="308" t="s">
        <v>142</v>
      </c>
      <c r="H59" s="195"/>
      <c r="I59" s="199"/>
      <c r="J59" s="13" t="s">
        <v>49</v>
      </c>
    </row>
    <row r="60" spans="1:11" ht="9.75" customHeight="1">
      <c r="A60" s="57"/>
      <c r="B60" s="10"/>
      <c r="C60" s="309" t="s">
        <v>111</v>
      </c>
      <c r="D60" s="310" t="s">
        <v>140</v>
      </c>
      <c r="E60" s="293" t="s">
        <v>143</v>
      </c>
      <c r="F60" s="289" t="s">
        <v>125</v>
      </c>
      <c r="G60" s="311" t="s">
        <v>144</v>
      </c>
      <c r="H60" s="98"/>
      <c r="I60" s="195"/>
      <c r="J60" s="10"/>
    </row>
    <row r="61" spans="1:11" ht="9.75" customHeight="1">
      <c r="A61" s="57"/>
      <c r="B61" s="13" t="s">
        <v>50</v>
      </c>
      <c r="C61" s="330" t="s">
        <v>145</v>
      </c>
      <c r="D61" s="287" t="s">
        <v>146</v>
      </c>
      <c r="E61" s="295" t="s">
        <v>140</v>
      </c>
      <c r="F61" s="313" t="s">
        <v>145</v>
      </c>
      <c r="G61" s="332" t="s">
        <v>146</v>
      </c>
      <c r="H61" s="98"/>
      <c r="I61" s="98"/>
      <c r="J61" s="13" t="s">
        <v>50</v>
      </c>
    </row>
    <row r="62" spans="1:11" ht="9.75" customHeight="1">
      <c r="A62" s="57"/>
      <c r="B62" s="10"/>
      <c r="C62" s="331" t="s">
        <v>125</v>
      </c>
      <c r="D62" s="292" t="s">
        <v>110</v>
      </c>
      <c r="E62" s="295"/>
      <c r="F62" s="315" t="s">
        <v>112</v>
      </c>
      <c r="G62" s="333" t="s">
        <v>140</v>
      </c>
      <c r="H62" s="98"/>
      <c r="I62" s="98"/>
      <c r="J62" s="10"/>
    </row>
    <row r="63" spans="1:11" ht="9.75" customHeight="1">
      <c r="A63" s="57"/>
      <c r="B63" s="13" t="s">
        <v>51</v>
      </c>
      <c r="C63" s="282" t="s">
        <v>147</v>
      </c>
      <c r="D63" s="292"/>
      <c r="E63" s="317"/>
      <c r="F63" s="318" t="s">
        <v>147</v>
      </c>
      <c r="G63" s="334"/>
      <c r="H63" s="98"/>
      <c r="I63" s="98"/>
      <c r="J63" s="13" t="s">
        <v>51</v>
      </c>
    </row>
    <row r="64" spans="1:11" ht="9.75" customHeight="1">
      <c r="A64" s="57"/>
      <c r="B64" s="10"/>
      <c r="C64" s="285" t="s">
        <v>112</v>
      </c>
      <c r="D64" s="297" t="s">
        <v>148</v>
      </c>
      <c r="E64" s="317"/>
      <c r="F64" s="319" t="s">
        <v>117</v>
      </c>
      <c r="G64" s="316"/>
      <c r="H64" s="98"/>
      <c r="I64" s="98"/>
      <c r="J64" s="10"/>
    </row>
    <row r="65" spans="1:10" ht="9.75" customHeight="1">
      <c r="A65" s="57"/>
      <c r="B65" s="13" t="s">
        <v>52</v>
      </c>
      <c r="C65" s="290" t="s">
        <v>149</v>
      </c>
      <c r="D65" s="300" t="s">
        <v>109</v>
      </c>
      <c r="E65" s="317"/>
      <c r="F65" s="320" t="s">
        <v>149</v>
      </c>
      <c r="G65" s="321"/>
      <c r="H65" s="98"/>
      <c r="I65" s="98"/>
      <c r="J65" s="13" t="s">
        <v>52</v>
      </c>
    </row>
    <row r="66" spans="1:10" ht="9.75" customHeight="1">
      <c r="A66" s="57"/>
      <c r="B66" s="10"/>
      <c r="C66" s="294" t="s">
        <v>117</v>
      </c>
      <c r="D66" s="300"/>
      <c r="E66" s="317"/>
      <c r="F66" s="322" t="s">
        <v>110</v>
      </c>
      <c r="G66" s="323"/>
      <c r="H66" s="98"/>
      <c r="I66" s="98"/>
      <c r="J66" s="10"/>
    </row>
    <row r="67" spans="1:10" ht="9.75" customHeight="1">
      <c r="A67" s="57"/>
      <c r="B67" s="13" t="s">
        <v>53</v>
      </c>
      <c r="C67" s="337"/>
      <c r="D67" s="324" t="s">
        <v>150</v>
      </c>
      <c r="E67" s="317"/>
      <c r="F67" s="325" t="s">
        <v>150</v>
      </c>
      <c r="G67" s="323"/>
      <c r="H67" s="98"/>
      <c r="I67" s="98"/>
      <c r="J67" s="13" t="s">
        <v>53</v>
      </c>
    </row>
    <row r="68" spans="1:10" ht="9.75" customHeight="1">
      <c r="A68" s="57"/>
      <c r="B68" s="10"/>
      <c r="C68" s="338"/>
      <c r="D68" s="326" t="s">
        <v>151</v>
      </c>
      <c r="E68" s="317"/>
      <c r="F68" s="327" t="s">
        <v>151</v>
      </c>
      <c r="G68" s="323"/>
      <c r="H68" s="98"/>
      <c r="I68" s="98"/>
      <c r="J68" s="10"/>
    </row>
    <row r="69" spans="1:10" ht="9.75" customHeight="1">
      <c r="A69" s="57"/>
      <c r="B69" s="13" t="s">
        <v>54</v>
      </c>
      <c r="C69" s="174"/>
      <c r="D69" s="69"/>
      <c r="E69" s="144"/>
      <c r="F69" s="144"/>
      <c r="G69" s="144"/>
      <c r="H69" s="98"/>
      <c r="I69" s="98"/>
      <c r="J69" s="13" t="s">
        <v>54</v>
      </c>
    </row>
    <row r="70" spans="1:10" ht="9.75" customHeight="1">
      <c r="A70" s="57"/>
      <c r="B70" s="10"/>
      <c r="C70" s="144"/>
      <c r="D70" s="144"/>
      <c r="E70" s="144"/>
      <c r="F70" s="144"/>
      <c r="G70" s="144"/>
      <c r="H70" s="98"/>
      <c r="I70" s="98"/>
      <c r="J70" s="10"/>
    </row>
    <row r="71" spans="1:10" ht="9.75" customHeight="1">
      <c r="A71" s="57"/>
      <c r="B71" s="9" t="s">
        <v>55</v>
      </c>
      <c r="C71" s="144"/>
      <c r="D71" s="144"/>
      <c r="E71" s="144"/>
      <c r="F71" s="144"/>
      <c r="G71" s="144"/>
      <c r="H71" s="98"/>
      <c r="I71" s="98"/>
      <c r="J71" s="9" t="s">
        <v>55</v>
      </c>
    </row>
    <row r="72" spans="1:10" ht="9.75" customHeight="1" thickBot="1">
      <c r="A72" s="57"/>
      <c r="B72" s="10"/>
      <c r="C72" s="176"/>
      <c r="D72" s="177"/>
      <c r="E72" s="177"/>
      <c r="F72" s="177"/>
      <c r="G72" s="178"/>
      <c r="H72" s="109"/>
      <c r="I72" s="115"/>
      <c r="J72" s="10"/>
    </row>
    <row r="73" spans="1:10">
      <c r="A73" s="11"/>
      <c r="C73" s="67"/>
      <c r="D73" s="82"/>
      <c r="G73" s="84"/>
      <c r="H73" s="96"/>
      <c r="I73" s="94"/>
    </row>
    <row r="74" spans="1:10">
      <c r="A74" s="11"/>
      <c r="H74" s="33"/>
      <c r="I74" s="84"/>
    </row>
    <row r="75" spans="1:10">
      <c r="H75" s="95"/>
      <c r="I75" s="67"/>
    </row>
  </sheetData>
  <mergeCells count="1">
    <mergeCell ref="C67:C68"/>
  </mergeCells>
  <phoneticPr fontId="0" type="noConversion"/>
  <pageMargins left="0.7" right="0.7" top="0.75" bottom="0.75" header="0.3" footer="0.3"/>
  <pageSetup paperSize="9" orientation="landscape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4"/>
  <sheetViews>
    <sheetView topLeftCell="A37" zoomScale="81" zoomScaleNormal="81" workbookViewId="0">
      <selection activeCell="G15" sqref="G15"/>
    </sheetView>
  </sheetViews>
  <sheetFormatPr defaultRowHeight="13.2"/>
  <cols>
    <col min="1" max="1" width="7.44140625" customWidth="1"/>
    <col min="2" max="2" width="10.109375" customWidth="1"/>
    <col min="3" max="3" width="15.6640625" customWidth="1"/>
    <col min="4" max="4" width="13.33203125" style="112" customWidth="1"/>
    <col min="5" max="5" width="13.88671875" customWidth="1"/>
    <col min="6" max="6" width="13.6640625" customWidth="1"/>
    <col min="7" max="7" width="14" customWidth="1"/>
    <col min="8" max="8" width="15.33203125" customWidth="1"/>
    <col min="9" max="9" width="15.5546875" customWidth="1"/>
    <col min="10" max="10" width="11.33203125" customWidth="1"/>
    <col min="12" max="12" width="9" bestFit="1" customWidth="1"/>
  </cols>
  <sheetData>
    <row r="1" spans="1:11" ht="14.4" thickBot="1">
      <c r="D1" s="117"/>
      <c r="E1" s="1"/>
      <c r="F1" s="2"/>
      <c r="G1" s="1"/>
      <c r="H1" s="1"/>
      <c r="I1" s="1"/>
      <c r="J1" s="1"/>
    </row>
    <row r="2" spans="1:11" ht="14.4" thickBot="1">
      <c r="B2" s="36" t="s">
        <v>37</v>
      </c>
      <c r="C2" s="55">
        <v>45180</v>
      </c>
      <c r="D2" s="55">
        <v>45181</v>
      </c>
      <c r="E2" s="55">
        <v>45182</v>
      </c>
      <c r="F2" s="55">
        <v>45183</v>
      </c>
      <c r="G2" s="55">
        <v>45184</v>
      </c>
      <c r="H2" s="55">
        <v>45185</v>
      </c>
      <c r="I2" s="55">
        <v>45186</v>
      </c>
      <c r="J2" s="48"/>
    </row>
    <row r="3" spans="1:11" ht="12.75" customHeight="1" thickBot="1">
      <c r="A3" s="46"/>
      <c r="B3" s="38"/>
      <c r="C3" s="39" t="s">
        <v>23</v>
      </c>
      <c r="D3" s="39" t="s">
        <v>24</v>
      </c>
      <c r="E3" s="39" t="s">
        <v>25</v>
      </c>
      <c r="F3" s="39" t="s">
        <v>26</v>
      </c>
      <c r="G3" s="39" t="s">
        <v>27</v>
      </c>
      <c r="H3" s="39" t="s">
        <v>28</v>
      </c>
      <c r="I3" s="40" t="s">
        <v>29</v>
      </c>
      <c r="J3" s="47"/>
    </row>
    <row r="4" spans="1:11" ht="9.75" customHeight="1">
      <c r="A4" s="46"/>
      <c r="B4" s="52" t="s">
        <v>21</v>
      </c>
      <c r="C4" s="101"/>
      <c r="D4" s="102"/>
      <c r="E4" s="102"/>
      <c r="F4" s="102" t="s">
        <v>107</v>
      </c>
      <c r="G4" s="102"/>
      <c r="H4" s="98"/>
      <c r="I4" s="102"/>
      <c r="J4" s="49" t="s">
        <v>21</v>
      </c>
    </row>
    <row r="5" spans="1:11" ht="9.75" customHeight="1">
      <c r="A5" s="46"/>
      <c r="B5" s="53"/>
      <c r="C5" s="103"/>
      <c r="D5" s="98"/>
      <c r="E5" s="98"/>
      <c r="F5" s="98"/>
      <c r="G5" s="98"/>
      <c r="H5" s="98"/>
      <c r="I5" s="98"/>
      <c r="J5" s="50"/>
    </row>
    <row r="6" spans="1:11" ht="9.75" customHeight="1">
      <c r="A6" s="46"/>
      <c r="B6" s="54" t="s">
        <v>20</v>
      </c>
      <c r="C6" s="98"/>
      <c r="D6" s="98"/>
      <c r="E6" s="33"/>
      <c r="F6" s="98"/>
      <c r="G6" s="33"/>
      <c r="H6" s="98"/>
      <c r="I6" s="207"/>
      <c r="J6" s="51" t="s">
        <v>20</v>
      </c>
    </row>
    <row r="7" spans="1:11" ht="14.25" customHeight="1">
      <c r="A7" s="46"/>
      <c r="B7" s="53"/>
      <c r="C7" s="98"/>
      <c r="D7" s="98"/>
      <c r="E7" s="33"/>
      <c r="F7" s="98"/>
      <c r="G7" s="33"/>
      <c r="H7" s="98"/>
      <c r="I7" s="208"/>
      <c r="J7" s="50"/>
    </row>
    <row r="8" spans="1:11" ht="9.75" customHeight="1">
      <c r="A8" s="46"/>
      <c r="B8" s="54" t="s">
        <v>19</v>
      </c>
      <c r="C8" s="98"/>
      <c r="D8" s="98"/>
      <c r="E8" s="33"/>
      <c r="F8" s="98"/>
      <c r="G8" s="33"/>
      <c r="H8" s="207"/>
      <c r="I8" s="195"/>
      <c r="J8" s="51" t="s">
        <v>19</v>
      </c>
    </row>
    <row r="9" spans="1:11" ht="9.75" customHeight="1">
      <c r="B9" s="5"/>
      <c r="C9" s="98"/>
      <c r="D9" s="98"/>
      <c r="E9" s="33"/>
      <c r="F9" s="98"/>
      <c r="G9" s="33"/>
      <c r="H9" s="195" t="s">
        <v>124</v>
      </c>
      <c r="I9" s="195" t="s">
        <v>88</v>
      </c>
      <c r="J9" s="10"/>
    </row>
    <row r="10" spans="1:11" ht="9.75" customHeight="1">
      <c r="B10" s="6" t="s">
        <v>18</v>
      </c>
      <c r="C10" s="98"/>
      <c r="D10" s="98"/>
      <c r="E10" s="33"/>
      <c r="F10" s="98"/>
      <c r="G10" s="33"/>
      <c r="H10" s="200"/>
      <c r="I10" s="206"/>
      <c r="J10" s="13" t="s">
        <v>18</v>
      </c>
    </row>
    <row r="11" spans="1:11" ht="9.75" customHeight="1">
      <c r="B11" s="5"/>
      <c r="C11" s="98"/>
      <c r="D11" s="98"/>
      <c r="E11" s="98"/>
      <c r="F11" s="98"/>
      <c r="G11" s="33"/>
      <c r="H11" s="207"/>
      <c r="I11" s="211"/>
      <c r="J11" s="10"/>
      <c r="K11" s="112"/>
    </row>
    <row r="12" spans="1:11" ht="10.5" customHeight="1">
      <c r="B12" s="6" t="s">
        <v>17</v>
      </c>
      <c r="C12" s="98"/>
      <c r="D12" s="98"/>
      <c r="E12" s="98"/>
      <c r="F12" s="98"/>
      <c r="G12" s="33"/>
      <c r="H12" s="195" t="s">
        <v>125</v>
      </c>
      <c r="I12" s="211"/>
      <c r="J12" s="13" t="s">
        <v>17</v>
      </c>
      <c r="K12" s="112"/>
    </row>
    <row r="13" spans="1:11" ht="10.5" customHeight="1">
      <c r="B13" s="5"/>
      <c r="C13" s="98"/>
      <c r="D13" s="98"/>
      <c r="E13" s="98"/>
      <c r="F13" s="98"/>
      <c r="G13" s="33"/>
      <c r="H13" s="200"/>
      <c r="I13" s="211"/>
      <c r="J13" s="10"/>
      <c r="K13" s="180"/>
    </row>
    <row r="14" spans="1:11" ht="9.75" customHeight="1">
      <c r="B14" s="6" t="s">
        <v>16</v>
      </c>
      <c r="C14" s="98"/>
      <c r="D14" s="98"/>
      <c r="E14" s="33"/>
      <c r="F14" s="98"/>
      <c r="G14" s="33"/>
      <c r="H14" s="195"/>
      <c r="I14" s="217"/>
      <c r="J14" s="13" t="s">
        <v>16</v>
      </c>
      <c r="K14" s="180"/>
    </row>
    <row r="15" spans="1:11" ht="9.75" customHeight="1">
      <c r="B15" s="5"/>
      <c r="C15" s="98"/>
      <c r="D15" s="98"/>
      <c r="E15" s="33"/>
      <c r="F15" s="98"/>
      <c r="G15" s="33"/>
      <c r="H15" s="195" t="s">
        <v>115</v>
      </c>
      <c r="I15" s="211"/>
      <c r="J15" s="10"/>
      <c r="K15" s="180"/>
    </row>
    <row r="16" spans="1:11" ht="9.75" customHeight="1">
      <c r="B16" s="6" t="s">
        <v>15</v>
      </c>
      <c r="C16" s="98"/>
      <c r="D16" s="98"/>
      <c r="E16" s="33"/>
      <c r="F16" s="98"/>
      <c r="G16" s="33"/>
      <c r="H16" s="195"/>
      <c r="I16" s="218"/>
      <c r="J16" s="13" t="s">
        <v>15</v>
      </c>
      <c r="K16" s="180"/>
    </row>
    <row r="17" spans="2:12" ht="9.75" customHeight="1">
      <c r="B17" s="7"/>
      <c r="C17" s="98"/>
      <c r="D17" s="98"/>
      <c r="E17" s="33"/>
      <c r="F17" s="107"/>
      <c r="G17" s="98"/>
      <c r="H17" s="221"/>
      <c r="I17" s="268"/>
      <c r="J17" s="10"/>
      <c r="K17" s="180"/>
    </row>
    <row r="18" spans="2:12" ht="9.75" customHeight="1">
      <c r="B18" s="8" t="s">
        <v>14</v>
      </c>
      <c r="C18" s="98"/>
      <c r="D18" s="98"/>
      <c r="E18" s="33"/>
      <c r="F18" s="98"/>
      <c r="G18" s="103"/>
      <c r="H18" s="213"/>
      <c r="I18" s="267"/>
      <c r="J18" s="13" t="s">
        <v>14</v>
      </c>
      <c r="K18" s="180"/>
    </row>
    <row r="19" spans="2:12" ht="9.75" customHeight="1">
      <c r="B19" s="5"/>
      <c r="C19" s="69"/>
      <c r="D19" s="98"/>
      <c r="E19" s="69"/>
      <c r="F19" s="98"/>
      <c r="G19" s="98"/>
      <c r="H19" s="213" t="s">
        <v>121</v>
      </c>
      <c r="I19" s="271"/>
      <c r="J19" s="10"/>
      <c r="K19" s="180"/>
    </row>
    <row r="20" spans="2:12" ht="9.75" customHeight="1">
      <c r="B20" s="6" t="s">
        <v>13</v>
      </c>
      <c r="C20" s="69"/>
      <c r="D20" s="69"/>
      <c r="E20" s="69"/>
      <c r="F20" s="98"/>
      <c r="G20" s="97"/>
      <c r="H20" s="213" t="s">
        <v>120</v>
      </c>
      <c r="I20" s="267"/>
      <c r="J20" s="13" t="s">
        <v>13</v>
      </c>
      <c r="K20" s="180"/>
    </row>
    <row r="21" spans="2:12" ht="9.75" customHeight="1">
      <c r="B21" s="5"/>
      <c r="C21" s="69"/>
      <c r="D21" s="69"/>
      <c r="E21" s="69"/>
      <c r="F21" s="98"/>
      <c r="G21" s="107"/>
      <c r="H21" s="213"/>
      <c r="I21" s="266"/>
      <c r="J21" s="10"/>
      <c r="K21" s="180"/>
    </row>
    <row r="22" spans="2:12" ht="9.75" customHeight="1">
      <c r="B22" s="8" t="s">
        <v>12</v>
      </c>
      <c r="C22" s="69"/>
      <c r="D22" s="69"/>
      <c r="E22" s="144"/>
      <c r="F22" s="98"/>
      <c r="G22" s="107"/>
      <c r="H22" s="140"/>
      <c r="I22" s="98"/>
      <c r="J22" s="13" t="s">
        <v>12</v>
      </c>
      <c r="K22" s="180"/>
    </row>
    <row r="23" spans="2:12" ht="9.75" customHeight="1">
      <c r="B23" s="7"/>
      <c r="C23" s="144"/>
      <c r="D23" s="144"/>
      <c r="E23" s="144"/>
      <c r="F23" s="144"/>
      <c r="G23" s="107"/>
      <c r="H23" s="140"/>
      <c r="I23" s="98"/>
      <c r="J23" s="10"/>
      <c r="K23" s="180"/>
    </row>
    <row r="24" spans="2:12" ht="9.75" customHeight="1">
      <c r="B24" s="8" t="s">
        <v>11</v>
      </c>
      <c r="C24" s="223"/>
      <c r="D24" s="223"/>
      <c r="E24" s="193"/>
      <c r="F24" s="258"/>
      <c r="G24" s="222"/>
      <c r="H24" s="140"/>
      <c r="I24" s="98"/>
      <c r="J24" s="13" t="s">
        <v>11</v>
      </c>
      <c r="K24" s="180"/>
    </row>
    <row r="25" spans="2:12" ht="9.75" customHeight="1">
      <c r="B25" s="5"/>
      <c r="C25" s="223"/>
      <c r="D25" s="193"/>
      <c r="E25" s="193" t="s">
        <v>122</v>
      </c>
      <c r="F25" s="258"/>
      <c r="G25" s="193"/>
      <c r="H25" s="98"/>
      <c r="I25" s="98"/>
      <c r="J25" s="10"/>
    </row>
    <row r="26" spans="2:12" ht="9.75" customHeight="1">
      <c r="B26" s="6" t="s">
        <v>10</v>
      </c>
      <c r="C26" s="259"/>
      <c r="D26" s="193" t="s">
        <v>122</v>
      </c>
      <c r="E26" s="260"/>
      <c r="F26" s="193"/>
      <c r="G26" s="193" t="s">
        <v>115</v>
      </c>
      <c r="H26" s="98"/>
      <c r="I26" s="98"/>
      <c r="J26" s="13" t="s">
        <v>10</v>
      </c>
    </row>
    <row r="27" spans="2:12" ht="9.75" customHeight="1">
      <c r="B27" s="7"/>
      <c r="C27" s="260"/>
      <c r="D27" s="223"/>
      <c r="E27" s="261" t="s">
        <v>115</v>
      </c>
      <c r="F27" s="193" t="s">
        <v>116</v>
      </c>
      <c r="G27" s="193"/>
      <c r="H27" s="98"/>
      <c r="I27" s="98"/>
      <c r="J27" s="10"/>
    </row>
    <row r="28" spans="2:12" ht="9.75" customHeight="1">
      <c r="B28" s="8" t="s">
        <v>9</v>
      </c>
      <c r="C28" s="261" t="s">
        <v>115</v>
      </c>
      <c r="D28" s="144"/>
      <c r="E28" s="262"/>
      <c r="F28" s="143"/>
      <c r="G28" s="252"/>
      <c r="H28" s="98"/>
      <c r="I28" s="98"/>
      <c r="J28" s="13" t="s">
        <v>9</v>
      </c>
    </row>
    <row r="29" spans="2:12" ht="9.75" customHeight="1">
      <c r="B29" s="7"/>
      <c r="C29" s="263"/>
      <c r="D29" s="144"/>
      <c r="E29" s="262" t="s">
        <v>113</v>
      </c>
      <c r="F29" s="143"/>
      <c r="G29" s="253" t="s">
        <v>127</v>
      </c>
      <c r="H29" s="98"/>
      <c r="I29" s="98"/>
      <c r="J29" s="10"/>
    </row>
    <row r="30" spans="2:12" ht="9.75" customHeight="1">
      <c r="B30" s="8" t="s">
        <v>8</v>
      </c>
      <c r="C30" s="264" t="s">
        <v>110</v>
      </c>
      <c r="D30" s="144"/>
      <c r="E30" s="260"/>
      <c r="F30" s="143"/>
      <c r="G30" s="223"/>
      <c r="H30" s="98"/>
      <c r="I30" s="98"/>
      <c r="J30" s="13" t="s">
        <v>8</v>
      </c>
    </row>
    <row r="31" spans="2:12" ht="9.75" customHeight="1">
      <c r="B31" s="7"/>
      <c r="C31" s="265"/>
      <c r="D31" s="144"/>
      <c r="E31" s="194" t="s">
        <v>110</v>
      </c>
      <c r="F31" s="143"/>
      <c r="G31" s="223"/>
      <c r="H31" s="98"/>
      <c r="I31" s="98"/>
      <c r="J31" s="10"/>
      <c r="L31" s="198"/>
    </row>
    <row r="32" spans="2:12" ht="9.75" customHeight="1">
      <c r="B32" s="8" t="s">
        <v>7</v>
      </c>
      <c r="C32" s="144"/>
      <c r="D32" s="140"/>
      <c r="E32" s="98"/>
      <c r="F32" s="140"/>
      <c r="G32" s="140"/>
      <c r="H32" s="98"/>
      <c r="I32" s="98"/>
      <c r="J32" s="13" t="s">
        <v>7</v>
      </c>
    </row>
    <row r="33" spans="1:10" ht="9.75" customHeight="1">
      <c r="B33" s="7"/>
      <c r="C33" s="140"/>
      <c r="D33" s="140"/>
      <c r="E33" s="98"/>
      <c r="F33" s="143"/>
      <c r="G33" s="140"/>
      <c r="H33" s="98"/>
      <c r="I33" s="98"/>
      <c r="J33" s="10"/>
    </row>
    <row r="34" spans="1:10" ht="9.75" customHeight="1">
      <c r="B34" s="8" t="s">
        <v>6</v>
      </c>
      <c r="C34" s="98"/>
      <c r="D34" s="103"/>
      <c r="E34" s="98"/>
      <c r="F34" s="98"/>
      <c r="G34" s="140"/>
      <c r="H34" s="33"/>
      <c r="I34" s="98"/>
      <c r="J34" s="13" t="s">
        <v>6</v>
      </c>
    </row>
    <row r="35" spans="1:10" ht="9.75" customHeight="1" thickBot="1">
      <c r="B35" s="7"/>
      <c r="C35" s="105"/>
      <c r="D35" s="108"/>
      <c r="E35" s="109"/>
      <c r="F35" s="109"/>
      <c r="G35" s="109"/>
      <c r="H35" s="110"/>
      <c r="I35" s="109"/>
      <c r="J35" s="10"/>
    </row>
    <row r="36" spans="1:10">
      <c r="B36" s="34"/>
      <c r="C36" s="75"/>
      <c r="D36" s="75"/>
      <c r="E36" s="76"/>
      <c r="F36" s="82"/>
      <c r="G36" s="82"/>
      <c r="H36" s="94"/>
      <c r="I36" s="94"/>
      <c r="J36" s="35"/>
    </row>
    <row r="37" spans="1:10">
      <c r="B37" s="34"/>
      <c r="C37" s="73"/>
      <c r="D37" s="73"/>
      <c r="E37" s="73"/>
      <c r="F37" s="73"/>
      <c r="G37" s="73"/>
      <c r="H37" s="99"/>
      <c r="I37" s="73"/>
      <c r="J37" s="34"/>
    </row>
    <row r="38" spans="1:10" ht="13.8" thickBot="1">
      <c r="C38" s="31"/>
      <c r="H38" s="95"/>
      <c r="I38" s="95"/>
      <c r="J38" s="31"/>
    </row>
    <row r="39" spans="1:10" ht="13.8" thickBot="1">
      <c r="B39" s="36" t="s">
        <v>36</v>
      </c>
      <c r="C39" s="55">
        <v>45180</v>
      </c>
      <c r="D39" s="55">
        <v>45181</v>
      </c>
      <c r="E39" s="55">
        <v>45182</v>
      </c>
      <c r="F39" s="55">
        <v>45183</v>
      </c>
      <c r="G39" s="55">
        <v>45184</v>
      </c>
      <c r="H39" s="55">
        <v>45185</v>
      </c>
      <c r="I39" s="55">
        <v>45186</v>
      </c>
      <c r="J39" s="42"/>
    </row>
    <row r="40" spans="1:10" ht="13.8" thickBot="1">
      <c r="B40" s="38" t="s">
        <v>0</v>
      </c>
      <c r="C40" s="43" t="s">
        <v>23</v>
      </c>
      <c r="D40" s="39" t="s">
        <v>24</v>
      </c>
      <c r="E40" s="39" t="s">
        <v>25</v>
      </c>
      <c r="F40" s="40" t="s">
        <v>26</v>
      </c>
      <c r="G40" s="43" t="s">
        <v>27</v>
      </c>
      <c r="H40" s="39" t="s">
        <v>28</v>
      </c>
      <c r="I40" s="40" t="s">
        <v>29</v>
      </c>
      <c r="J40" s="44"/>
    </row>
    <row r="41" spans="1:10" ht="9.75" customHeight="1">
      <c r="A41" s="56"/>
      <c r="B41" s="77" t="s">
        <v>40</v>
      </c>
      <c r="C41" s="101"/>
      <c r="D41" s="100"/>
      <c r="E41" s="33"/>
      <c r="F41" s="100"/>
      <c r="G41" s="100"/>
      <c r="H41" s="98"/>
      <c r="I41" s="97"/>
      <c r="J41" s="77" t="s">
        <v>40</v>
      </c>
    </row>
    <row r="42" spans="1:10" ht="9.75" customHeight="1">
      <c r="A42" s="56"/>
      <c r="B42" s="10"/>
      <c r="C42" s="103"/>
      <c r="D42" s="98"/>
      <c r="E42" s="111"/>
      <c r="F42" s="97"/>
      <c r="G42" s="69"/>
      <c r="H42" s="98"/>
      <c r="I42" s="97"/>
      <c r="J42" s="10"/>
    </row>
    <row r="43" spans="1:10" ht="9.75" customHeight="1">
      <c r="A43" s="56"/>
      <c r="B43" s="51" t="s">
        <v>41</v>
      </c>
      <c r="C43" s="98"/>
      <c r="D43" s="98"/>
      <c r="E43" s="98"/>
      <c r="F43" s="98"/>
      <c r="G43" s="98"/>
      <c r="H43" s="144"/>
      <c r="I43" s="98"/>
      <c r="J43" s="51" t="s">
        <v>41</v>
      </c>
    </row>
    <row r="44" spans="1:10" ht="9.75" customHeight="1">
      <c r="A44" s="56"/>
      <c r="B44" s="10"/>
      <c r="C44" s="140"/>
      <c r="D44" s="140"/>
      <c r="E44" s="140"/>
      <c r="F44" s="140"/>
      <c r="G44" s="140"/>
      <c r="H44" s="144"/>
      <c r="I44" s="98"/>
      <c r="J44" s="10"/>
    </row>
    <row r="45" spans="1:10" ht="9.75" customHeight="1">
      <c r="A45" s="56"/>
      <c r="B45" s="51" t="s">
        <v>42</v>
      </c>
      <c r="C45" s="140"/>
      <c r="D45" s="140"/>
      <c r="E45" s="140"/>
      <c r="F45" s="140"/>
      <c r="G45" s="140"/>
      <c r="H45" s="216"/>
      <c r="I45" s="98"/>
      <c r="J45" s="51" t="s">
        <v>42</v>
      </c>
    </row>
    <row r="46" spans="1:10" ht="9.75" customHeight="1">
      <c r="A46" s="57"/>
      <c r="B46" s="10"/>
      <c r="C46" s="140"/>
      <c r="D46" s="140"/>
      <c r="E46" s="140"/>
      <c r="F46" s="140"/>
      <c r="G46" s="140"/>
      <c r="H46" s="216" t="s">
        <v>117</v>
      </c>
      <c r="I46" s="140"/>
      <c r="J46" s="10"/>
    </row>
    <row r="47" spans="1:10" ht="9.75" customHeight="1">
      <c r="A47" s="57"/>
      <c r="B47" s="13" t="s">
        <v>43</v>
      </c>
      <c r="C47" s="140"/>
      <c r="D47" s="140"/>
      <c r="E47" s="140"/>
      <c r="F47" s="140"/>
      <c r="G47" s="140"/>
      <c r="H47" s="216"/>
      <c r="I47" s="140"/>
      <c r="J47" s="13" t="s">
        <v>43</v>
      </c>
    </row>
    <row r="48" spans="1:10" ht="9.75" customHeight="1">
      <c r="A48" s="57"/>
      <c r="B48" s="10"/>
      <c r="C48" s="140"/>
      <c r="D48" s="140"/>
      <c r="E48" s="140"/>
      <c r="F48" s="140"/>
      <c r="G48" s="140"/>
      <c r="H48" s="192"/>
      <c r="I48" s="140"/>
      <c r="J48" s="10"/>
    </row>
    <row r="49" spans="1:11" ht="9.75" customHeight="1">
      <c r="A49" s="57"/>
      <c r="B49" s="13" t="s">
        <v>44</v>
      </c>
      <c r="C49" s="140"/>
      <c r="D49" s="140"/>
      <c r="E49" s="140"/>
      <c r="F49" s="140"/>
      <c r="G49" s="140"/>
      <c r="H49" s="193" t="s">
        <v>117</v>
      </c>
      <c r="I49" s="140"/>
      <c r="J49" s="13" t="s">
        <v>44</v>
      </c>
    </row>
    <row r="50" spans="1:11" ht="9.75" customHeight="1">
      <c r="A50" s="57"/>
      <c r="B50" s="10"/>
      <c r="C50" s="140"/>
      <c r="D50" s="140"/>
      <c r="E50" s="140"/>
      <c r="F50" s="140"/>
      <c r="G50" s="140"/>
      <c r="H50" s="194"/>
      <c r="I50" s="140"/>
      <c r="J50" s="10"/>
    </row>
    <row r="51" spans="1:11" ht="9.75" customHeight="1">
      <c r="A51" s="57"/>
      <c r="B51" s="13" t="s">
        <v>45</v>
      </c>
      <c r="C51" s="140"/>
      <c r="D51" s="140"/>
      <c r="E51" s="140"/>
      <c r="F51" s="140"/>
      <c r="G51" s="140"/>
      <c r="H51" s="192"/>
      <c r="I51" s="140"/>
      <c r="J51" s="13" t="s">
        <v>45</v>
      </c>
    </row>
    <row r="52" spans="1:11" ht="9.75" customHeight="1">
      <c r="A52" s="57"/>
      <c r="B52" s="10"/>
      <c r="C52" s="140"/>
      <c r="D52" s="140"/>
      <c r="E52" s="140"/>
      <c r="F52" s="140"/>
      <c r="G52" s="140"/>
      <c r="H52" s="193" t="s">
        <v>113</v>
      </c>
      <c r="I52" s="140"/>
      <c r="J52" s="10"/>
    </row>
    <row r="53" spans="1:11" ht="9.75" customHeight="1">
      <c r="A53" s="57"/>
      <c r="B53" s="13" t="s">
        <v>46</v>
      </c>
      <c r="C53" s="140"/>
      <c r="D53" s="140"/>
      <c r="E53" s="140"/>
      <c r="F53" s="140"/>
      <c r="G53" s="140"/>
      <c r="H53" s="194"/>
      <c r="I53" s="140"/>
      <c r="J53" s="13" t="s">
        <v>46</v>
      </c>
    </row>
    <row r="54" spans="1:11" ht="9.75" customHeight="1">
      <c r="A54" s="57"/>
      <c r="B54" s="10"/>
      <c r="C54" s="140"/>
      <c r="D54" s="140"/>
      <c r="E54" s="140"/>
      <c r="F54" s="140"/>
      <c r="G54" s="145"/>
      <c r="H54" s="192"/>
      <c r="I54" s="140"/>
      <c r="J54" s="10"/>
    </row>
    <row r="55" spans="1:11" ht="9.75" customHeight="1">
      <c r="A55" s="57"/>
      <c r="B55" s="13" t="s">
        <v>47</v>
      </c>
      <c r="C55" s="140"/>
      <c r="D55" s="141"/>
      <c r="E55" s="140"/>
      <c r="F55" s="140"/>
      <c r="G55" s="145"/>
      <c r="H55" s="193" t="s">
        <v>112</v>
      </c>
      <c r="I55" s="140"/>
      <c r="J55" s="13" t="s">
        <v>47</v>
      </c>
    </row>
    <row r="56" spans="1:11" ht="9.75" customHeight="1">
      <c r="A56" s="57"/>
      <c r="B56" s="10"/>
      <c r="C56" s="140"/>
      <c r="D56" s="140"/>
      <c r="E56" s="140"/>
      <c r="F56" s="140"/>
      <c r="G56" s="145"/>
      <c r="H56" s="194"/>
      <c r="I56" s="209"/>
      <c r="J56" s="10"/>
    </row>
    <row r="57" spans="1:11" ht="9.75" customHeight="1">
      <c r="A57" s="57"/>
      <c r="B57" s="13" t="s">
        <v>48</v>
      </c>
      <c r="C57" s="140"/>
      <c r="D57" s="250"/>
      <c r="E57" s="174"/>
      <c r="F57" s="144"/>
      <c r="G57" s="250"/>
      <c r="H57" s="193"/>
      <c r="I57" s="193"/>
      <c r="J57" s="13" t="s">
        <v>48</v>
      </c>
      <c r="K57" s="112"/>
    </row>
    <row r="58" spans="1:11" ht="9.75" customHeight="1">
      <c r="A58" s="57"/>
      <c r="B58" s="10"/>
      <c r="C58" s="140"/>
      <c r="D58" s="251"/>
      <c r="E58" s="174"/>
      <c r="F58" s="144"/>
      <c r="G58" s="250"/>
      <c r="H58" s="193" t="s">
        <v>88</v>
      </c>
      <c r="I58" s="194" t="s">
        <v>113</v>
      </c>
      <c r="J58" s="10"/>
      <c r="K58" s="181"/>
    </row>
    <row r="59" spans="1:11" ht="9.75" customHeight="1">
      <c r="A59" s="57"/>
      <c r="B59" s="13" t="s">
        <v>49</v>
      </c>
      <c r="C59" s="192"/>
      <c r="D59" s="193"/>
      <c r="E59" s="223"/>
      <c r="F59" s="192"/>
      <c r="G59" s="192"/>
      <c r="H59" s="193"/>
      <c r="I59" s="192"/>
      <c r="J59" s="13" t="s">
        <v>49</v>
      </c>
      <c r="K59" s="182"/>
    </row>
    <row r="60" spans="1:11" ht="9.75" customHeight="1">
      <c r="A60" s="57"/>
      <c r="B60" s="10"/>
      <c r="C60" s="194" t="s">
        <v>113</v>
      </c>
      <c r="D60" s="193" t="s">
        <v>116</v>
      </c>
      <c r="E60" s="192"/>
      <c r="F60" s="194" t="s">
        <v>122</v>
      </c>
      <c r="G60" s="194" t="s">
        <v>117</v>
      </c>
      <c r="H60" s="144"/>
      <c r="I60" s="193"/>
      <c r="J60" s="10"/>
      <c r="K60" s="183"/>
    </row>
    <row r="61" spans="1:11" ht="9.75" customHeight="1">
      <c r="A61" s="57"/>
      <c r="B61" s="13" t="s">
        <v>50</v>
      </c>
      <c r="C61" s="192"/>
      <c r="D61" s="193"/>
      <c r="E61" s="193" t="s">
        <v>117</v>
      </c>
      <c r="F61" s="199"/>
      <c r="G61" s="206"/>
      <c r="H61" s="144"/>
      <c r="I61" s="194"/>
      <c r="J61" s="13" t="s">
        <v>50</v>
      </c>
      <c r="K61" s="181"/>
    </row>
    <row r="62" spans="1:11" ht="9.75" customHeight="1">
      <c r="A62" s="57"/>
      <c r="B62" s="10"/>
      <c r="C62" s="193" t="s">
        <v>119</v>
      </c>
      <c r="D62" s="192"/>
      <c r="E62" s="256"/>
      <c r="F62" s="195" t="s">
        <v>113</v>
      </c>
      <c r="G62" s="200" t="s">
        <v>123</v>
      </c>
      <c r="H62" s="144"/>
      <c r="I62" s="205"/>
      <c r="J62" s="10"/>
      <c r="K62" s="182"/>
    </row>
    <row r="63" spans="1:11" ht="9.75" customHeight="1">
      <c r="A63" s="57"/>
      <c r="B63" s="13" t="s">
        <v>51</v>
      </c>
      <c r="C63" s="194"/>
      <c r="D63" s="194" t="s">
        <v>125</v>
      </c>
      <c r="E63" s="257"/>
      <c r="F63" s="200"/>
      <c r="G63" s="193"/>
      <c r="H63" s="144"/>
      <c r="I63" s="205"/>
      <c r="J63" s="13" t="s">
        <v>51</v>
      </c>
      <c r="K63" s="183"/>
    </row>
    <row r="64" spans="1:11" ht="9.75" customHeight="1">
      <c r="A64" s="57"/>
      <c r="B64" s="10"/>
      <c r="C64" s="223"/>
      <c r="D64" s="195"/>
      <c r="E64" s="257"/>
      <c r="F64" s="195"/>
      <c r="G64" s="193" t="s">
        <v>116</v>
      </c>
      <c r="H64" s="144"/>
      <c r="I64" s="205"/>
      <c r="J64" s="10"/>
      <c r="K64" s="112"/>
    </row>
    <row r="65" spans="1:10" ht="9.75" customHeight="1">
      <c r="A65" s="57"/>
      <c r="B65" s="13" t="s">
        <v>52</v>
      </c>
      <c r="C65" s="254"/>
      <c r="D65" s="195" t="s">
        <v>127</v>
      </c>
      <c r="E65" s="257"/>
      <c r="F65" s="195" t="s">
        <v>110</v>
      </c>
      <c r="G65" s="257"/>
      <c r="H65" s="144"/>
      <c r="I65" s="140"/>
      <c r="J65" s="13" t="s">
        <v>52</v>
      </c>
    </row>
    <row r="66" spans="1:10" ht="9.75" customHeight="1">
      <c r="A66" s="57"/>
      <c r="B66" s="10"/>
      <c r="C66" s="223"/>
      <c r="D66" s="199"/>
      <c r="E66" s="257"/>
      <c r="F66" s="195"/>
      <c r="G66" s="257"/>
      <c r="H66" s="144"/>
      <c r="I66" s="140"/>
      <c r="J66" s="10"/>
    </row>
    <row r="67" spans="1:10" ht="9.75" customHeight="1">
      <c r="A67" s="57"/>
      <c r="B67" s="13" t="s">
        <v>53</v>
      </c>
      <c r="C67" s="257"/>
      <c r="D67" s="195" t="s">
        <v>128</v>
      </c>
      <c r="E67" s="257"/>
      <c r="F67" s="199"/>
      <c r="G67" s="257"/>
      <c r="H67" s="140"/>
      <c r="I67" s="140"/>
      <c r="J67" s="13" t="s">
        <v>53</v>
      </c>
    </row>
    <row r="68" spans="1:10" ht="9.75" customHeight="1">
      <c r="A68" s="57"/>
      <c r="B68" s="10"/>
      <c r="C68" s="257"/>
      <c r="D68" s="200"/>
      <c r="E68" s="197"/>
      <c r="F68" s="200" t="s">
        <v>126</v>
      </c>
      <c r="G68" s="257"/>
      <c r="H68" s="140"/>
      <c r="I68" s="140"/>
      <c r="J68" s="10"/>
    </row>
    <row r="69" spans="1:10" ht="9.75" customHeight="1">
      <c r="A69" s="57"/>
      <c r="B69" s="13" t="s">
        <v>54</v>
      </c>
      <c r="C69" s="174"/>
      <c r="D69" s="69"/>
      <c r="E69" s="144"/>
      <c r="F69" s="98"/>
      <c r="G69" s="144"/>
      <c r="H69" s="143"/>
      <c r="I69" s="140"/>
      <c r="J69" s="13" t="s">
        <v>54</v>
      </c>
    </row>
    <row r="70" spans="1:10" ht="9.75" customHeight="1">
      <c r="A70" s="57"/>
      <c r="B70" s="10"/>
      <c r="C70" s="69"/>
      <c r="D70" s="69"/>
      <c r="E70" s="69"/>
      <c r="F70" s="98"/>
      <c r="G70" s="144"/>
      <c r="H70" s="140"/>
      <c r="I70" s="140"/>
      <c r="J70" s="10"/>
    </row>
    <row r="71" spans="1:10" ht="9.75" customHeight="1">
      <c r="A71" s="57"/>
      <c r="B71" s="9" t="s">
        <v>55</v>
      </c>
      <c r="C71" s="98"/>
      <c r="D71" s="98"/>
      <c r="E71" s="98"/>
      <c r="F71" s="98"/>
      <c r="G71" s="98"/>
      <c r="H71" s="98"/>
      <c r="I71" s="98"/>
      <c r="J71" s="9" t="s">
        <v>55</v>
      </c>
    </row>
    <row r="72" spans="1:10" ht="9.75" customHeight="1" thickBot="1">
      <c r="A72" s="57"/>
      <c r="B72" s="10"/>
      <c r="C72" s="113"/>
      <c r="D72" s="109"/>
      <c r="E72" s="109"/>
      <c r="F72" s="109"/>
      <c r="G72" s="114"/>
      <c r="H72" s="109"/>
      <c r="I72" s="115"/>
      <c r="J72" s="10"/>
    </row>
    <row r="73" spans="1:10">
      <c r="A73" s="11"/>
      <c r="F73" s="82"/>
      <c r="G73" s="82"/>
      <c r="H73" s="33"/>
      <c r="I73" s="82"/>
      <c r="J73" s="82"/>
    </row>
    <row r="74" spans="1:10">
      <c r="A74" s="11"/>
      <c r="H74" s="95"/>
      <c r="I74" s="95"/>
    </row>
  </sheetData>
  <phoneticPr fontId="0" type="noConversion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72"/>
  <sheetViews>
    <sheetView topLeftCell="A27" zoomScale="75" zoomScaleNormal="75" workbookViewId="0">
      <selection activeCell="M13" sqref="M13"/>
    </sheetView>
  </sheetViews>
  <sheetFormatPr defaultRowHeight="13.2"/>
  <cols>
    <col min="2" max="2" width="10.88671875" customWidth="1"/>
    <col min="3" max="3" width="16.33203125" customWidth="1"/>
    <col min="4" max="4" width="16.88671875" customWidth="1"/>
    <col min="5" max="5" width="17" customWidth="1"/>
    <col min="6" max="6" width="16.88671875" customWidth="1"/>
    <col min="7" max="7" width="17.21875" customWidth="1"/>
    <col min="8" max="8" width="17.88671875" customWidth="1"/>
    <col min="9" max="9" width="17" customWidth="1"/>
    <col min="10" max="10" width="10" customWidth="1"/>
  </cols>
  <sheetData>
    <row r="1" spans="2:10" ht="13.8" thickBot="1"/>
    <row r="2" spans="2:10" ht="14.4" thickBot="1">
      <c r="B2" s="272" t="s">
        <v>37</v>
      </c>
      <c r="C2" s="55">
        <v>45544</v>
      </c>
      <c r="D2" s="55">
        <v>45545</v>
      </c>
      <c r="E2" s="55">
        <v>45546</v>
      </c>
      <c r="F2" s="55">
        <v>45547</v>
      </c>
      <c r="G2" s="55">
        <v>45548</v>
      </c>
      <c r="H2" s="55">
        <v>45549</v>
      </c>
      <c r="I2" s="55">
        <v>45550</v>
      </c>
      <c r="J2" s="48"/>
    </row>
    <row r="3" spans="2:10" ht="13.8" thickBot="1">
      <c r="B3" s="38"/>
      <c r="C3" s="273" t="s">
        <v>23</v>
      </c>
      <c r="D3" s="273" t="s">
        <v>24</v>
      </c>
      <c r="E3" s="273" t="s">
        <v>25</v>
      </c>
      <c r="F3" s="273" t="s">
        <v>26</v>
      </c>
      <c r="G3" s="273" t="s">
        <v>27</v>
      </c>
      <c r="H3" s="273" t="s">
        <v>28</v>
      </c>
      <c r="I3" s="274" t="s">
        <v>29</v>
      </c>
      <c r="J3" s="47"/>
    </row>
    <row r="4" spans="2:10">
      <c r="B4" s="52" t="s">
        <v>21</v>
      </c>
      <c r="C4" s="100"/>
      <c r="D4" s="278"/>
      <c r="E4" s="102"/>
      <c r="F4" s="102"/>
      <c r="G4" s="102"/>
      <c r="H4" s="98"/>
      <c r="I4" s="102"/>
      <c r="J4" s="49" t="s">
        <v>21</v>
      </c>
    </row>
    <row r="5" spans="2:10">
      <c r="B5" s="53"/>
      <c r="C5" s="98"/>
      <c r="D5" s="97"/>
      <c r="E5" s="98"/>
      <c r="F5" s="98"/>
      <c r="G5" s="98"/>
      <c r="H5" s="98"/>
      <c r="I5" s="98"/>
      <c r="J5" s="50"/>
    </row>
    <row r="6" spans="2:10">
      <c r="B6" s="54" t="s">
        <v>20</v>
      </c>
      <c r="C6" s="98"/>
      <c r="D6" s="97"/>
      <c r="E6" s="98"/>
      <c r="F6" s="98"/>
      <c r="G6" s="33"/>
      <c r="H6" s="98"/>
      <c r="I6" s="98"/>
      <c r="J6" s="51" t="s">
        <v>20</v>
      </c>
    </row>
    <row r="7" spans="2:10">
      <c r="B7" s="53"/>
      <c r="C7" s="98"/>
      <c r="D7" s="97"/>
      <c r="E7" s="98"/>
      <c r="F7" s="98"/>
      <c r="G7" s="33"/>
      <c r="H7" s="98"/>
      <c r="I7" s="98"/>
      <c r="J7" s="50"/>
    </row>
    <row r="8" spans="2:10">
      <c r="B8" s="54" t="s">
        <v>19</v>
      </c>
      <c r="C8" s="98"/>
      <c r="D8" s="97"/>
      <c r="E8" s="98"/>
      <c r="F8" s="98"/>
      <c r="G8" s="33"/>
      <c r="H8" s="207"/>
      <c r="I8" s="199"/>
      <c r="J8" s="51" t="s">
        <v>19</v>
      </c>
    </row>
    <row r="9" spans="2:10">
      <c r="B9" s="5"/>
      <c r="C9" s="98"/>
      <c r="D9" s="98"/>
      <c r="E9" s="98"/>
      <c r="F9" s="98"/>
      <c r="G9" s="33"/>
      <c r="H9" s="195" t="s">
        <v>131</v>
      </c>
      <c r="I9" s="195"/>
      <c r="J9" s="10"/>
    </row>
    <row r="10" spans="2:10">
      <c r="B10" s="6" t="s">
        <v>18</v>
      </c>
      <c r="C10" s="98"/>
      <c r="D10" s="97"/>
      <c r="E10" s="98"/>
      <c r="F10" s="98"/>
      <c r="G10" s="98"/>
      <c r="H10" s="200"/>
      <c r="I10" s="208"/>
      <c r="J10" s="13" t="s">
        <v>18</v>
      </c>
    </row>
    <row r="11" spans="2:10">
      <c r="B11" s="5"/>
      <c r="C11" s="98"/>
      <c r="D11" s="97"/>
      <c r="E11" s="98"/>
      <c r="F11" s="98"/>
      <c r="G11" s="69"/>
      <c r="H11" s="207"/>
      <c r="I11" s="199"/>
      <c r="J11" s="10"/>
    </row>
    <row r="12" spans="2:10">
      <c r="B12" s="6" t="s">
        <v>17</v>
      </c>
      <c r="C12" s="98"/>
      <c r="D12" s="97"/>
      <c r="E12" s="98"/>
      <c r="F12" s="98"/>
      <c r="G12" s="279"/>
      <c r="H12" s="195" t="s">
        <v>115</v>
      </c>
      <c r="I12" s="195" t="s">
        <v>88</v>
      </c>
      <c r="J12" s="13" t="s">
        <v>17</v>
      </c>
    </row>
    <row r="13" spans="2:10">
      <c r="B13" s="5"/>
      <c r="C13" s="98"/>
      <c r="D13" s="97"/>
      <c r="E13" s="98"/>
      <c r="F13" s="98"/>
      <c r="G13" s="69"/>
      <c r="H13" s="200"/>
      <c r="I13" s="208"/>
      <c r="J13" s="10"/>
    </row>
    <row r="14" spans="2:10">
      <c r="B14" s="6" t="s">
        <v>16</v>
      </c>
      <c r="C14" s="98"/>
      <c r="D14" s="97"/>
      <c r="E14" s="33"/>
      <c r="F14" s="98"/>
      <c r="G14" s="280"/>
      <c r="H14" s="195"/>
      <c r="I14" s="195"/>
      <c r="J14" s="13" t="s">
        <v>16</v>
      </c>
    </row>
    <row r="15" spans="2:10">
      <c r="B15" s="5"/>
      <c r="C15" s="98"/>
      <c r="D15" s="97"/>
      <c r="E15" s="33"/>
      <c r="F15" s="98"/>
      <c r="G15" s="280"/>
      <c r="H15" s="195" t="s">
        <v>162</v>
      </c>
      <c r="I15" s="195" t="s">
        <v>125</v>
      </c>
      <c r="J15" s="10"/>
    </row>
    <row r="16" spans="2:10">
      <c r="B16" s="6" t="s">
        <v>15</v>
      </c>
      <c r="C16" s="98"/>
      <c r="D16" s="97"/>
      <c r="E16" s="33"/>
      <c r="F16" s="98"/>
      <c r="G16" s="280"/>
      <c r="H16" s="195"/>
      <c r="I16" s="195"/>
      <c r="J16" s="13" t="s">
        <v>15</v>
      </c>
    </row>
    <row r="17" spans="2:10">
      <c r="B17" s="7"/>
      <c r="C17" s="98"/>
      <c r="D17" s="98"/>
      <c r="E17" s="33"/>
      <c r="F17" s="98"/>
      <c r="H17" s="192"/>
      <c r="I17" s="199"/>
      <c r="J17" s="10"/>
    </row>
    <row r="18" spans="2:10">
      <c r="B18" s="8" t="s">
        <v>14</v>
      </c>
      <c r="C18" s="98"/>
      <c r="D18" s="98"/>
      <c r="E18" s="33"/>
      <c r="F18" s="98"/>
      <c r="G18" s="280"/>
      <c r="H18" s="193" t="s">
        <v>110</v>
      </c>
      <c r="I18" s="195" t="s">
        <v>115</v>
      </c>
      <c r="J18" s="13" t="s">
        <v>14</v>
      </c>
    </row>
    <row r="19" spans="2:10">
      <c r="B19" s="5"/>
      <c r="C19" s="98"/>
      <c r="D19" s="98"/>
      <c r="E19" s="98"/>
      <c r="F19" s="98"/>
      <c r="G19" s="69"/>
      <c r="H19" s="194"/>
      <c r="I19" s="200"/>
      <c r="J19" s="10"/>
    </row>
    <row r="20" spans="2:10">
      <c r="B20" s="6" t="s">
        <v>13</v>
      </c>
      <c r="C20" s="98"/>
      <c r="D20" s="98"/>
      <c r="E20" s="98"/>
      <c r="F20" s="98"/>
      <c r="G20" s="69"/>
      <c r="H20" s="193"/>
      <c r="I20" s="199"/>
      <c r="J20" s="13" t="s">
        <v>13</v>
      </c>
    </row>
    <row r="21" spans="2:10">
      <c r="B21" s="5"/>
      <c r="C21" s="140"/>
      <c r="D21" s="140"/>
      <c r="E21" s="140"/>
      <c r="F21" s="140"/>
      <c r="G21" s="69"/>
      <c r="H21" s="193"/>
      <c r="I21" s="206"/>
      <c r="J21" s="10"/>
    </row>
    <row r="22" spans="2:10">
      <c r="B22" s="8" t="s">
        <v>12</v>
      </c>
      <c r="C22" s="140"/>
      <c r="D22" s="140"/>
      <c r="E22" s="140"/>
      <c r="F22" s="140"/>
      <c r="G22" s="69"/>
      <c r="H22" s="140"/>
      <c r="I22" s="208"/>
      <c r="J22" s="13" t="s">
        <v>12</v>
      </c>
    </row>
    <row r="23" spans="2:10">
      <c r="B23" s="7"/>
      <c r="C23" s="140"/>
      <c r="D23" s="298"/>
      <c r="E23" s="140"/>
      <c r="F23" s="140"/>
      <c r="G23" s="69"/>
      <c r="H23" s="140"/>
      <c r="I23" s="206"/>
      <c r="J23" s="10"/>
    </row>
    <row r="24" spans="2:10">
      <c r="B24" s="8" t="s">
        <v>11</v>
      </c>
      <c r="C24" s="281"/>
      <c r="D24" s="298"/>
      <c r="E24" s="282" t="s">
        <v>11</v>
      </c>
      <c r="F24" s="283" t="s">
        <v>11</v>
      </c>
      <c r="G24" s="69"/>
      <c r="H24" s="140"/>
      <c r="I24" s="206"/>
      <c r="J24" s="13" t="s">
        <v>11</v>
      </c>
    </row>
    <row r="25" spans="2:10">
      <c r="B25" s="5"/>
      <c r="C25" s="281"/>
      <c r="D25" s="336"/>
      <c r="E25" s="285" t="s">
        <v>112</v>
      </c>
      <c r="F25" s="286" t="s">
        <v>111</v>
      </c>
      <c r="G25" s="287" t="s">
        <v>137</v>
      </c>
      <c r="H25" s="98"/>
      <c r="I25" s="206"/>
      <c r="J25" s="10"/>
    </row>
    <row r="26" spans="2:10">
      <c r="B26" s="6" t="s">
        <v>10</v>
      </c>
      <c r="C26" s="288"/>
      <c r="D26" s="336"/>
      <c r="E26" s="290" t="s">
        <v>10</v>
      </c>
      <c r="F26" s="291"/>
      <c r="G26" s="292" t="s">
        <v>109</v>
      </c>
      <c r="H26" s="98"/>
      <c r="I26" s="98"/>
      <c r="J26" s="13" t="s">
        <v>10</v>
      </c>
    </row>
    <row r="27" spans="2:10">
      <c r="B27" s="7"/>
      <c r="C27" s="293" t="s">
        <v>139</v>
      </c>
      <c r="D27" s="336" t="s">
        <v>4</v>
      </c>
      <c r="E27" s="294" t="s">
        <v>117</v>
      </c>
      <c r="F27" s="291"/>
      <c r="G27" s="213"/>
      <c r="H27" s="98"/>
      <c r="I27" s="98"/>
      <c r="J27" s="10"/>
    </row>
    <row r="28" spans="2:10">
      <c r="B28" s="8" t="s">
        <v>9</v>
      </c>
      <c r="C28" s="295" t="s">
        <v>140</v>
      </c>
      <c r="D28" s="336"/>
      <c r="E28" s="296" t="s">
        <v>9</v>
      </c>
      <c r="F28" s="296" t="s">
        <v>9</v>
      </c>
      <c r="G28" s="213" t="s">
        <v>157</v>
      </c>
      <c r="H28" s="98"/>
      <c r="I28" s="98"/>
      <c r="J28" s="13" t="s">
        <v>9</v>
      </c>
    </row>
    <row r="29" spans="2:10">
      <c r="B29" s="7"/>
      <c r="C29" s="296" t="s">
        <v>141</v>
      </c>
      <c r="D29" s="336"/>
      <c r="E29" s="299" t="s">
        <v>115</v>
      </c>
      <c r="F29" s="299" t="s">
        <v>115</v>
      </c>
      <c r="G29" s="213" t="s">
        <v>155</v>
      </c>
      <c r="H29" s="98"/>
      <c r="I29" s="98"/>
      <c r="J29" s="10"/>
    </row>
    <row r="30" spans="2:10">
      <c r="B30" s="8" t="s">
        <v>8</v>
      </c>
      <c r="C30" s="299" t="s">
        <v>115</v>
      </c>
      <c r="D30" s="298"/>
      <c r="E30" s="297" t="s">
        <v>8</v>
      </c>
      <c r="F30" s="144"/>
      <c r="G30" s="213" t="s">
        <v>156</v>
      </c>
      <c r="H30" s="98"/>
      <c r="I30" s="98"/>
      <c r="J30" s="13" t="s">
        <v>8</v>
      </c>
    </row>
    <row r="31" spans="2:10">
      <c r="B31" s="7"/>
      <c r="C31" s="299"/>
      <c r="D31" s="298"/>
      <c r="E31" s="300" t="s">
        <v>109</v>
      </c>
      <c r="F31" s="144"/>
      <c r="G31" s="213"/>
      <c r="H31" s="98"/>
      <c r="I31" s="98"/>
      <c r="J31" s="10"/>
    </row>
    <row r="32" spans="2:10">
      <c r="B32" s="8" t="s">
        <v>7</v>
      </c>
      <c r="C32" s="174"/>
      <c r="D32" s="301"/>
      <c r="E32" s="69"/>
      <c r="F32" s="144"/>
      <c r="G32" s="69"/>
      <c r="H32" s="98"/>
      <c r="I32" s="98"/>
      <c r="J32" s="13" t="s">
        <v>7</v>
      </c>
    </row>
    <row r="33" spans="2:10">
      <c r="B33" s="7"/>
      <c r="C33" s="174"/>
      <c r="D33" s="301"/>
      <c r="E33" s="69"/>
      <c r="F33" s="144"/>
      <c r="G33" s="69"/>
      <c r="H33" s="98"/>
      <c r="I33" s="98"/>
      <c r="J33" s="10"/>
    </row>
    <row r="34" spans="2:10">
      <c r="B34" s="8" t="s">
        <v>6</v>
      </c>
      <c r="C34" s="69"/>
      <c r="D34" s="301"/>
      <c r="E34" s="69"/>
      <c r="F34" s="69"/>
      <c r="G34" s="69"/>
      <c r="H34" s="33"/>
      <c r="I34" s="98"/>
      <c r="J34" s="13" t="s">
        <v>6</v>
      </c>
    </row>
    <row r="35" spans="2:10" ht="13.8" thickBot="1">
      <c r="B35" s="7"/>
      <c r="C35" s="302"/>
      <c r="D35" s="303"/>
      <c r="E35" s="304"/>
      <c r="F35" s="304"/>
      <c r="G35" s="69"/>
      <c r="H35" s="110"/>
      <c r="I35" s="109"/>
      <c r="J35" s="10"/>
    </row>
    <row r="36" spans="2:10">
      <c r="B36" s="34"/>
      <c r="C36" s="82"/>
      <c r="D36" s="82"/>
      <c r="E36" s="275"/>
      <c r="F36" s="82"/>
      <c r="G36" s="82"/>
      <c r="H36" s="275"/>
      <c r="I36" s="275"/>
      <c r="J36" s="35"/>
    </row>
    <row r="37" spans="2:10">
      <c r="B37" s="34"/>
      <c r="C37" s="34"/>
      <c r="D37" s="34"/>
      <c r="E37" s="34"/>
      <c r="F37" s="34"/>
      <c r="G37" s="34"/>
      <c r="H37" s="12"/>
      <c r="I37" s="34"/>
      <c r="J37" s="34"/>
    </row>
    <row r="38" spans="2:10" ht="13.8" thickBot="1">
      <c r="C38" s="31"/>
      <c r="D38" s="112"/>
      <c r="H38" s="125"/>
      <c r="I38" s="125"/>
      <c r="J38" s="31"/>
    </row>
    <row r="39" spans="2:10" ht="13.8" thickBot="1">
      <c r="B39" s="272" t="s">
        <v>36</v>
      </c>
      <c r="C39" s="55">
        <v>45544</v>
      </c>
      <c r="D39" s="55">
        <v>45545</v>
      </c>
      <c r="E39" s="55">
        <v>45546</v>
      </c>
      <c r="F39" s="55">
        <v>45547</v>
      </c>
      <c r="G39" s="55">
        <v>45548</v>
      </c>
      <c r="H39" s="55">
        <v>45549</v>
      </c>
      <c r="I39" s="55">
        <v>45550</v>
      </c>
      <c r="J39" s="42"/>
    </row>
    <row r="40" spans="2:10" ht="13.8" thickBot="1">
      <c r="B40" s="38" t="s">
        <v>0</v>
      </c>
      <c r="C40" s="276" t="s">
        <v>23</v>
      </c>
      <c r="D40" s="273" t="s">
        <v>24</v>
      </c>
      <c r="E40" s="273" t="s">
        <v>25</v>
      </c>
      <c r="F40" s="274" t="s">
        <v>26</v>
      </c>
      <c r="G40" s="276" t="s">
        <v>27</v>
      </c>
      <c r="H40" s="273" t="s">
        <v>28</v>
      </c>
      <c r="I40" s="274" t="s">
        <v>29</v>
      </c>
      <c r="J40" s="44"/>
    </row>
    <row r="41" spans="2:10">
      <c r="B41" s="77" t="s">
        <v>40</v>
      </c>
      <c r="C41" s="101"/>
      <c r="D41" s="100"/>
      <c r="E41" s="33"/>
      <c r="F41" s="100"/>
      <c r="G41" s="100"/>
      <c r="H41" s="98"/>
      <c r="I41" s="97"/>
      <c r="J41" s="77" t="s">
        <v>40</v>
      </c>
    </row>
    <row r="42" spans="2:10">
      <c r="B42" s="10"/>
      <c r="C42" s="103"/>
      <c r="D42" s="98"/>
      <c r="E42" s="111"/>
      <c r="F42" s="97"/>
      <c r="G42" s="69"/>
      <c r="H42" s="98"/>
      <c r="I42" s="97"/>
      <c r="J42" s="10"/>
    </row>
    <row r="43" spans="2:10">
      <c r="B43" s="51" t="s">
        <v>41</v>
      </c>
      <c r="C43" s="98"/>
      <c r="D43" s="98"/>
      <c r="E43" s="98"/>
      <c r="F43" s="98"/>
      <c r="G43" s="98"/>
      <c r="H43" s="144"/>
      <c r="I43" s="98"/>
      <c r="J43" s="51" t="s">
        <v>41</v>
      </c>
    </row>
    <row r="44" spans="2:10">
      <c r="B44" s="10"/>
      <c r="C44" s="140"/>
      <c r="D44" s="140"/>
      <c r="E44" s="140"/>
      <c r="F44" s="140"/>
      <c r="G44" s="140"/>
      <c r="H44" s="144"/>
      <c r="I44" s="98"/>
      <c r="J44" s="10"/>
    </row>
    <row r="45" spans="2:10">
      <c r="B45" s="51" t="s">
        <v>42</v>
      </c>
      <c r="C45" s="140"/>
      <c r="D45" s="140"/>
      <c r="E45" s="140"/>
      <c r="F45" s="140"/>
      <c r="G45" s="140"/>
      <c r="H45" s="193"/>
      <c r="I45" s="98"/>
      <c r="J45" s="51" t="s">
        <v>42</v>
      </c>
    </row>
    <row r="46" spans="2:10">
      <c r="B46" s="10"/>
      <c r="C46" s="140"/>
      <c r="D46" s="140"/>
      <c r="E46" s="140"/>
      <c r="F46" s="140"/>
      <c r="G46" s="140"/>
      <c r="H46" s="193" t="s">
        <v>131</v>
      </c>
      <c r="I46" s="140"/>
      <c r="J46" s="10"/>
    </row>
    <row r="47" spans="2:10">
      <c r="B47" s="13" t="s">
        <v>43</v>
      </c>
      <c r="C47" s="140"/>
      <c r="D47" s="140"/>
      <c r="E47" s="140"/>
      <c r="F47" s="140"/>
      <c r="G47" s="140"/>
      <c r="H47" s="193" t="s">
        <v>136</v>
      </c>
      <c r="I47" s="140"/>
      <c r="J47" s="13" t="s">
        <v>43</v>
      </c>
    </row>
    <row r="48" spans="2:10">
      <c r="B48" s="10"/>
      <c r="C48" s="140"/>
      <c r="D48" s="140"/>
      <c r="E48" s="140"/>
      <c r="F48" s="140"/>
      <c r="G48" s="140"/>
      <c r="H48" s="192"/>
      <c r="I48" s="140"/>
      <c r="J48" s="10"/>
    </row>
    <row r="49" spans="2:10">
      <c r="B49" s="13" t="s">
        <v>44</v>
      </c>
      <c r="C49" s="140"/>
      <c r="D49" s="140"/>
      <c r="E49" s="140"/>
      <c r="F49" s="140"/>
      <c r="G49" s="140"/>
      <c r="H49" s="193" t="s">
        <v>117</v>
      </c>
      <c r="I49" s="140"/>
      <c r="J49" s="13" t="s">
        <v>44</v>
      </c>
    </row>
    <row r="50" spans="2:10">
      <c r="B50" s="10"/>
      <c r="C50" s="140"/>
      <c r="D50" s="140"/>
      <c r="E50" s="140"/>
      <c r="F50" s="140"/>
      <c r="G50" s="140"/>
      <c r="H50" s="194"/>
      <c r="I50" s="140"/>
      <c r="J50" s="10"/>
    </row>
    <row r="51" spans="2:10">
      <c r="B51" s="13" t="s">
        <v>45</v>
      </c>
      <c r="C51" s="140"/>
      <c r="D51" s="140"/>
      <c r="E51" s="140"/>
      <c r="F51" s="140"/>
      <c r="G51" s="140"/>
      <c r="H51" s="192"/>
      <c r="I51" s="140"/>
      <c r="J51" s="13" t="s">
        <v>45</v>
      </c>
    </row>
    <row r="52" spans="2:10">
      <c r="B52" s="10"/>
      <c r="C52" s="140"/>
      <c r="D52" s="140"/>
      <c r="E52" s="140"/>
      <c r="F52" s="140"/>
      <c r="G52" s="140"/>
      <c r="H52" s="193" t="s">
        <v>112</v>
      </c>
      <c r="I52" s="140"/>
      <c r="J52" s="10"/>
    </row>
    <row r="53" spans="2:10">
      <c r="B53" s="13" t="s">
        <v>46</v>
      </c>
      <c r="C53" s="140"/>
      <c r="D53" s="140"/>
      <c r="E53" s="140"/>
      <c r="F53" s="140"/>
      <c r="G53" s="140"/>
      <c r="H53" s="194"/>
      <c r="I53" s="140"/>
      <c r="J53" s="13" t="s">
        <v>46</v>
      </c>
    </row>
    <row r="54" spans="2:10">
      <c r="B54" s="10"/>
      <c r="C54" s="140"/>
      <c r="D54" s="140"/>
      <c r="E54" s="140"/>
      <c r="F54" s="140"/>
      <c r="G54" s="141"/>
      <c r="H54" s="192"/>
      <c r="I54" s="140"/>
      <c r="J54" s="10"/>
    </row>
    <row r="55" spans="2:10">
      <c r="B55" s="13" t="s">
        <v>47</v>
      </c>
      <c r="C55" s="140"/>
      <c r="D55" s="141"/>
      <c r="E55" s="140"/>
      <c r="F55" s="140"/>
      <c r="G55" s="141"/>
      <c r="H55" s="193" t="s">
        <v>111</v>
      </c>
      <c r="I55" s="140"/>
      <c r="J55" s="13" t="s">
        <v>47</v>
      </c>
    </row>
    <row r="56" spans="2:10">
      <c r="B56" s="10"/>
      <c r="C56" s="140"/>
      <c r="D56" s="140"/>
      <c r="E56" s="140"/>
      <c r="F56" s="140"/>
      <c r="G56" s="141"/>
      <c r="H56" s="194"/>
      <c r="I56" s="209"/>
      <c r="J56" s="10"/>
    </row>
    <row r="57" spans="2:10">
      <c r="B57" s="13" t="s">
        <v>48</v>
      </c>
      <c r="C57" s="140"/>
      <c r="D57" s="250"/>
      <c r="E57" s="174"/>
      <c r="F57" s="144"/>
      <c r="G57" s="250"/>
      <c r="H57" s="193"/>
      <c r="I57" s="193"/>
      <c r="J57" s="13" t="s">
        <v>48</v>
      </c>
    </row>
    <row r="58" spans="2:10">
      <c r="B58" s="10"/>
      <c r="C58" s="140"/>
      <c r="D58" s="251"/>
      <c r="E58" s="174"/>
      <c r="F58" s="144"/>
      <c r="G58" s="250"/>
      <c r="H58" s="193" t="s">
        <v>88</v>
      </c>
      <c r="I58" s="194"/>
      <c r="J58" s="10"/>
    </row>
    <row r="59" spans="2:10">
      <c r="B59" s="13" t="s">
        <v>49</v>
      </c>
      <c r="C59" s="306" t="s">
        <v>142</v>
      </c>
      <c r="D59" s="307" t="s">
        <v>142</v>
      </c>
      <c r="E59" s="281"/>
      <c r="F59" s="284" t="s">
        <v>142</v>
      </c>
      <c r="G59" s="308" t="s">
        <v>142</v>
      </c>
      <c r="H59" s="193"/>
      <c r="I59" s="192"/>
      <c r="J59" s="13" t="s">
        <v>49</v>
      </c>
    </row>
    <row r="60" spans="2:10">
      <c r="B60" s="10"/>
      <c r="C60" s="309" t="s">
        <v>111</v>
      </c>
      <c r="D60" s="310" t="s">
        <v>140</v>
      </c>
      <c r="E60" s="293" t="s">
        <v>143</v>
      </c>
      <c r="F60" s="289" t="s">
        <v>125</v>
      </c>
      <c r="G60" s="311" t="s">
        <v>144</v>
      </c>
      <c r="H60" s="144"/>
      <c r="I60" s="193"/>
      <c r="J60" s="10"/>
    </row>
    <row r="61" spans="2:10">
      <c r="B61" s="13" t="s">
        <v>50</v>
      </c>
      <c r="C61" s="330" t="s">
        <v>145</v>
      </c>
      <c r="D61" s="287" t="s">
        <v>146</v>
      </c>
      <c r="E61" s="295" t="s">
        <v>140</v>
      </c>
      <c r="F61" s="313" t="s">
        <v>145</v>
      </c>
      <c r="G61" s="332" t="s">
        <v>146</v>
      </c>
      <c r="H61" s="144"/>
      <c r="I61" s="140"/>
      <c r="J61" s="13" t="s">
        <v>50</v>
      </c>
    </row>
    <row r="62" spans="2:10">
      <c r="B62" s="10"/>
      <c r="C62" s="331" t="s">
        <v>125</v>
      </c>
      <c r="D62" s="292" t="s">
        <v>110</v>
      </c>
      <c r="E62" s="295"/>
      <c r="F62" s="315" t="s">
        <v>112</v>
      </c>
      <c r="G62" s="333" t="s">
        <v>140</v>
      </c>
      <c r="H62" s="144"/>
      <c r="I62" s="140"/>
      <c r="J62" s="10"/>
    </row>
    <row r="63" spans="2:10">
      <c r="B63" s="13" t="s">
        <v>51</v>
      </c>
      <c r="C63" s="282" t="s">
        <v>147</v>
      </c>
      <c r="D63" s="292"/>
      <c r="E63" s="317"/>
      <c r="F63" s="318" t="s">
        <v>147</v>
      </c>
      <c r="G63" s="334"/>
      <c r="H63" s="144"/>
      <c r="I63" s="140"/>
      <c r="J63" s="13" t="s">
        <v>51</v>
      </c>
    </row>
    <row r="64" spans="2:10">
      <c r="B64" s="10"/>
      <c r="C64" s="285" t="s">
        <v>112</v>
      </c>
      <c r="D64" s="297" t="s">
        <v>148</v>
      </c>
      <c r="E64" s="317"/>
      <c r="F64" s="319" t="s">
        <v>117</v>
      </c>
      <c r="G64" s="316" t="s">
        <v>154</v>
      </c>
      <c r="H64" s="144"/>
      <c r="I64" s="140"/>
      <c r="J64" s="10"/>
    </row>
    <row r="65" spans="2:10">
      <c r="B65" s="13" t="s">
        <v>52</v>
      </c>
      <c r="C65" s="290" t="s">
        <v>149</v>
      </c>
      <c r="D65" s="300" t="s">
        <v>109</v>
      </c>
      <c r="E65" s="317"/>
      <c r="F65" s="320" t="s">
        <v>149</v>
      </c>
      <c r="G65" s="321" t="s">
        <v>110</v>
      </c>
      <c r="H65" s="144"/>
      <c r="I65" s="140"/>
      <c r="J65" s="13" t="s">
        <v>52</v>
      </c>
    </row>
    <row r="66" spans="2:10">
      <c r="B66" s="10"/>
      <c r="C66" s="294" t="s">
        <v>117</v>
      </c>
      <c r="D66" s="300"/>
      <c r="E66" s="317"/>
      <c r="F66" s="322" t="s">
        <v>110</v>
      </c>
      <c r="G66" s="323"/>
      <c r="H66" s="144"/>
      <c r="I66" s="140"/>
      <c r="J66" s="10"/>
    </row>
    <row r="67" spans="2:10">
      <c r="B67" s="13" t="s">
        <v>53</v>
      </c>
      <c r="C67" s="337"/>
      <c r="D67" s="324" t="s">
        <v>150</v>
      </c>
      <c r="E67" s="317"/>
      <c r="F67" s="325" t="s">
        <v>150</v>
      </c>
      <c r="G67" s="323"/>
      <c r="H67" s="140"/>
      <c r="I67" s="140"/>
      <c r="J67" s="13" t="s">
        <v>53</v>
      </c>
    </row>
    <row r="68" spans="2:10">
      <c r="B68" s="10"/>
      <c r="C68" s="338"/>
      <c r="D68" s="326" t="s">
        <v>151</v>
      </c>
      <c r="E68" s="317"/>
      <c r="F68" s="327" t="s">
        <v>151</v>
      </c>
      <c r="G68" s="323"/>
      <c r="H68" s="140"/>
      <c r="I68" s="140"/>
      <c r="J68" s="10"/>
    </row>
    <row r="69" spans="2:10">
      <c r="B69" s="13" t="s">
        <v>54</v>
      </c>
      <c r="C69" s="174"/>
      <c r="D69" s="69"/>
      <c r="E69" s="144"/>
      <c r="F69" s="98"/>
      <c r="G69" s="144"/>
      <c r="H69" s="143"/>
      <c r="I69" s="140"/>
      <c r="J69" s="13" t="s">
        <v>54</v>
      </c>
    </row>
    <row r="70" spans="2:10">
      <c r="B70" s="10"/>
      <c r="C70" s="69"/>
      <c r="D70" s="69"/>
      <c r="E70" s="69"/>
      <c r="F70" s="98"/>
      <c r="G70" s="144"/>
      <c r="H70" s="140"/>
      <c r="I70" s="140"/>
      <c r="J70" s="10"/>
    </row>
    <row r="71" spans="2:10">
      <c r="B71" s="9" t="s">
        <v>55</v>
      </c>
      <c r="C71" s="98"/>
      <c r="D71" s="98"/>
      <c r="E71" s="98"/>
      <c r="F71" s="98"/>
      <c r="G71" s="98"/>
      <c r="H71" s="98"/>
      <c r="I71" s="98"/>
      <c r="J71" s="9" t="s">
        <v>55</v>
      </c>
    </row>
    <row r="72" spans="2:10" ht="13.8" thickBot="1">
      <c r="B72" s="10"/>
      <c r="C72" s="113"/>
      <c r="D72" s="109"/>
      <c r="E72" s="109"/>
      <c r="F72" s="109"/>
      <c r="G72" s="114"/>
      <c r="H72" s="109"/>
      <c r="I72" s="115"/>
      <c r="J72" s="10"/>
    </row>
  </sheetData>
  <mergeCells count="1">
    <mergeCell ref="C67:C68"/>
  </mergeCells>
  <phoneticPr fontId="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1"/>
  <sheetViews>
    <sheetView topLeftCell="A27" zoomScale="78" zoomScaleNormal="78" workbookViewId="0">
      <selection activeCell="H46" sqref="H46"/>
    </sheetView>
  </sheetViews>
  <sheetFormatPr defaultRowHeight="13.2"/>
  <cols>
    <col min="1" max="1" width="15.109375" customWidth="1"/>
    <col min="2" max="2" width="15.88671875" customWidth="1"/>
    <col min="3" max="3" width="15.109375" customWidth="1"/>
    <col min="4" max="4" width="15.5546875" customWidth="1"/>
    <col min="5" max="5" width="16.44140625" customWidth="1"/>
    <col min="6" max="6" width="16.5546875" customWidth="1"/>
    <col min="7" max="7" width="18.109375" customWidth="1"/>
    <col min="8" max="8" width="17.44140625" customWidth="1"/>
    <col min="9" max="9" width="13.6640625" customWidth="1"/>
  </cols>
  <sheetData>
    <row r="1" spans="1:9" ht="14.4" thickBot="1">
      <c r="A1" s="36" t="s">
        <v>37</v>
      </c>
      <c r="B1" s="55">
        <v>45551</v>
      </c>
      <c r="C1" s="55">
        <v>45552</v>
      </c>
      <c r="D1" s="55">
        <v>45553</v>
      </c>
      <c r="E1" s="55">
        <v>45554</v>
      </c>
      <c r="F1" s="55">
        <v>45555</v>
      </c>
      <c r="G1" s="55">
        <v>45556</v>
      </c>
      <c r="H1" s="55">
        <v>45557</v>
      </c>
      <c r="I1" s="48"/>
    </row>
    <row r="2" spans="1:9" ht="13.8" thickBot="1">
      <c r="A2" s="38"/>
      <c r="B2" s="39" t="s">
        <v>23</v>
      </c>
      <c r="C2" s="39" t="s">
        <v>24</v>
      </c>
      <c r="D2" s="39" t="s">
        <v>25</v>
      </c>
      <c r="E2" s="39" t="s">
        <v>26</v>
      </c>
      <c r="F2" s="39" t="s">
        <v>27</v>
      </c>
      <c r="G2" s="39" t="s">
        <v>28</v>
      </c>
      <c r="H2" s="40" t="s">
        <v>29</v>
      </c>
      <c r="I2" s="47"/>
    </row>
    <row r="3" spans="1:9">
      <c r="A3" s="52" t="s">
        <v>21</v>
      </c>
      <c r="B3" s="100"/>
      <c r="C3" s="278"/>
      <c r="D3" s="102"/>
      <c r="E3" s="102"/>
      <c r="F3" s="102"/>
      <c r="G3" s="98"/>
      <c r="H3" s="102"/>
      <c r="I3" s="49" t="s">
        <v>21</v>
      </c>
    </row>
    <row r="4" spans="1:9">
      <c r="A4" s="53"/>
      <c r="B4" s="98"/>
      <c r="C4" s="97"/>
      <c r="D4" s="98"/>
      <c r="E4" s="98"/>
      <c r="F4" s="98"/>
      <c r="G4" s="98"/>
      <c r="H4" s="98"/>
      <c r="I4" s="50"/>
    </row>
    <row r="5" spans="1:9">
      <c r="A5" s="54" t="s">
        <v>20</v>
      </c>
      <c r="B5" s="98"/>
      <c r="C5" s="97"/>
      <c r="D5" s="98"/>
      <c r="E5" s="98"/>
      <c r="F5" s="33"/>
      <c r="G5" s="98"/>
      <c r="H5" s="98"/>
      <c r="I5" s="51" t="s">
        <v>20</v>
      </c>
    </row>
    <row r="6" spans="1:9">
      <c r="A6" s="53"/>
      <c r="B6" s="98"/>
      <c r="C6" s="97"/>
      <c r="D6" s="98"/>
      <c r="E6" s="98"/>
      <c r="F6" s="33"/>
      <c r="G6" s="98"/>
      <c r="H6" s="98"/>
      <c r="I6" s="50"/>
    </row>
    <row r="7" spans="1:9">
      <c r="A7" s="54" t="s">
        <v>19</v>
      </c>
      <c r="B7" s="98"/>
      <c r="C7" s="97"/>
      <c r="D7" s="98"/>
      <c r="E7" s="98"/>
      <c r="F7" s="33"/>
      <c r="G7" s="207"/>
      <c r="H7" s="206"/>
      <c r="I7" s="51" t="s">
        <v>19</v>
      </c>
    </row>
    <row r="8" spans="1:9">
      <c r="A8" s="5"/>
      <c r="B8" s="98"/>
      <c r="C8" s="98"/>
      <c r="D8" s="98"/>
      <c r="E8" s="98"/>
      <c r="F8" s="33"/>
      <c r="G8" s="195" t="s">
        <v>131</v>
      </c>
      <c r="H8" s="195" t="s">
        <v>169</v>
      </c>
      <c r="I8" s="10"/>
    </row>
    <row r="9" spans="1:9">
      <c r="A9" s="6" t="s">
        <v>18</v>
      </c>
      <c r="B9" s="98"/>
      <c r="C9" s="97"/>
      <c r="D9" s="98"/>
      <c r="E9" s="98"/>
      <c r="F9" s="98"/>
      <c r="G9" s="200"/>
      <c r="H9" s="206"/>
      <c r="I9" s="13" t="s">
        <v>18</v>
      </c>
    </row>
    <row r="10" spans="1:9">
      <c r="A10" s="5"/>
      <c r="B10" s="98"/>
      <c r="C10" s="97"/>
      <c r="D10" s="98"/>
      <c r="E10" s="98"/>
      <c r="F10" s="69"/>
      <c r="G10" s="221" t="s">
        <v>165</v>
      </c>
      <c r="H10" s="192" t="s">
        <v>165</v>
      </c>
      <c r="I10" s="10"/>
    </row>
    <row r="11" spans="1:9">
      <c r="A11" s="6" t="s">
        <v>17</v>
      </c>
      <c r="B11" s="98"/>
      <c r="C11" s="97"/>
      <c r="D11" s="98"/>
      <c r="E11" s="98"/>
      <c r="F11" s="279"/>
      <c r="G11" s="213" t="s">
        <v>134</v>
      </c>
      <c r="H11" s="195" t="s">
        <v>88</v>
      </c>
      <c r="I11" s="13" t="s">
        <v>17</v>
      </c>
    </row>
    <row r="12" spans="1:9">
      <c r="A12" s="5"/>
      <c r="B12" s="98"/>
      <c r="C12" s="97"/>
      <c r="D12" s="98"/>
      <c r="E12" s="98"/>
      <c r="F12" s="69"/>
      <c r="G12" s="215" t="s">
        <v>135</v>
      </c>
      <c r="H12" s="208"/>
      <c r="I12" s="10"/>
    </row>
    <row r="13" spans="1:9">
      <c r="A13" s="6" t="s">
        <v>16</v>
      </c>
      <c r="B13" s="98"/>
      <c r="C13" s="97"/>
      <c r="D13" s="33"/>
      <c r="E13" s="98"/>
      <c r="F13" s="280"/>
      <c r="G13" s="195" t="s">
        <v>166</v>
      </c>
      <c r="H13" s="195" t="s">
        <v>166</v>
      </c>
      <c r="I13" s="13" t="s">
        <v>16</v>
      </c>
    </row>
    <row r="14" spans="1:9">
      <c r="A14" s="5"/>
      <c r="B14" s="98"/>
      <c r="C14" s="97"/>
      <c r="D14" s="33"/>
      <c r="E14" s="98"/>
      <c r="F14" s="280"/>
      <c r="G14" s="195" t="s">
        <v>112</v>
      </c>
      <c r="H14" s="195" t="s">
        <v>125</v>
      </c>
      <c r="I14" s="10"/>
    </row>
    <row r="15" spans="1:9">
      <c r="A15" s="6" t="s">
        <v>15</v>
      </c>
      <c r="B15" s="98"/>
      <c r="C15" s="97"/>
      <c r="D15" s="33"/>
      <c r="E15" s="98"/>
      <c r="F15" s="280"/>
      <c r="G15" s="195"/>
      <c r="H15" s="195"/>
      <c r="I15" s="13" t="s">
        <v>15</v>
      </c>
    </row>
    <row r="16" spans="1:9">
      <c r="A16" s="7"/>
      <c r="B16" s="98"/>
      <c r="C16" s="98"/>
      <c r="D16" s="33"/>
      <c r="E16" s="98"/>
      <c r="G16" s="211" t="s">
        <v>167</v>
      </c>
      <c r="H16" s="199" t="s">
        <v>161</v>
      </c>
      <c r="I16" s="10"/>
    </row>
    <row r="17" spans="1:9">
      <c r="A17" s="8" t="s">
        <v>14</v>
      </c>
      <c r="B17" s="98"/>
      <c r="C17" s="98"/>
      <c r="D17" s="33"/>
      <c r="E17" s="98"/>
      <c r="F17" s="280"/>
      <c r="G17" s="211"/>
      <c r="H17" s="195" t="s">
        <v>115</v>
      </c>
      <c r="I17" s="13" t="s">
        <v>14</v>
      </c>
    </row>
    <row r="18" spans="1:9">
      <c r="A18" s="5"/>
      <c r="B18" s="98"/>
      <c r="C18" s="98"/>
      <c r="D18" s="98"/>
      <c r="E18" s="98"/>
      <c r="F18" s="69"/>
      <c r="G18" s="211" t="s">
        <v>109</v>
      </c>
      <c r="H18" s="200"/>
      <c r="I18" s="10"/>
    </row>
    <row r="19" spans="1:9">
      <c r="A19" s="6" t="s">
        <v>13</v>
      </c>
      <c r="B19" s="98"/>
      <c r="C19" s="98"/>
      <c r="D19" s="98"/>
      <c r="E19" s="98"/>
      <c r="F19" s="69"/>
      <c r="G19" s="211" t="s">
        <v>163</v>
      </c>
      <c r="H19" s="199" t="s">
        <v>168</v>
      </c>
      <c r="I19" s="13" t="s">
        <v>13</v>
      </c>
    </row>
    <row r="20" spans="1:9">
      <c r="A20" s="5"/>
      <c r="B20" s="140"/>
      <c r="C20" s="140"/>
      <c r="D20" s="140"/>
      <c r="E20" s="140"/>
      <c r="F20" s="69"/>
      <c r="G20" s="211"/>
      <c r="H20" s="195" t="s">
        <v>162</v>
      </c>
      <c r="I20" s="10"/>
    </row>
    <row r="21" spans="1:9">
      <c r="A21" s="8" t="s">
        <v>12</v>
      </c>
      <c r="B21" s="140"/>
      <c r="C21" s="140"/>
      <c r="D21" s="140"/>
      <c r="E21" s="140"/>
      <c r="F21" s="69"/>
      <c r="G21" s="98"/>
      <c r="H21" s="200"/>
      <c r="I21" s="13" t="s">
        <v>12</v>
      </c>
    </row>
    <row r="22" spans="1:9">
      <c r="A22" s="7"/>
      <c r="B22" s="140"/>
      <c r="C22" s="141"/>
      <c r="D22" s="140"/>
      <c r="E22" s="140"/>
      <c r="F22" s="69"/>
      <c r="G22" s="98"/>
      <c r="H22" s="206"/>
      <c r="I22" s="10"/>
    </row>
    <row r="23" spans="1:9">
      <c r="A23" s="8" t="s">
        <v>11</v>
      </c>
      <c r="B23" s="281"/>
      <c r="C23" s="281"/>
      <c r="D23" s="282" t="s">
        <v>11</v>
      </c>
      <c r="E23" s="283" t="s">
        <v>11</v>
      </c>
      <c r="F23" s="69"/>
      <c r="G23" s="98"/>
      <c r="H23" s="208"/>
      <c r="I23" s="13" t="s">
        <v>11</v>
      </c>
    </row>
    <row r="24" spans="1:9">
      <c r="A24" s="5"/>
      <c r="B24" s="281"/>
      <c r="C24" s="312" t="s">
        <v>137</v>
      </c>
      <c r="D24" s="285" t="s">
        <v>112</v>
      </c>
      <c r="E24" s="286" t="s">
        <v>111</v>
      </c>
      <c r="F24" s="287" t="s">
        <v>138</v>
      </c>
      <c r="G24" s="98"/>
      <c r="H24" s="98"/>
      <c r="I24" s="10"/>
    </row>
    <row r="25" spans="1:9">
      <c r="A25" s="6" t="s">
        <v>10</v>
      </c>
      <c r="B25" s="288"/>
      <c r="C25" s="314" t="s">
        <v>144</v>
      </c>
      <c r="D25" s="290" t="s">
        <v>10</v>
      </c>
      <c r="E25" s="291"/>
      <c r="F25" s="292" t="s">
        <v>110</v>
      </c>
      <c r="G25" s="98"/>
      <c r="H25" s="98"/>
      <c r="I25" s="13" t="s">
        <v>10</v>
      </c>
    </row>
    <row r="26" spans="1:9">
      <c r="A26" s="7"/>
      <c r="B26" s="293" t="s">
        <v>139</v>
      </c>
      <c r="C26" s="281"/>
      <c r="D26" s="294" t="s">
        <v>117</v>
      </c>
      <c r="E26" s="291"/>
      <c r="F26" s="292"/>
      <c r="G26" s="98"/>
      <c r="H26" s="98"/>
      <c r="I26" s="10"/>
    </row>
    <row r="27" spans="1:9">
      <c r="A27" s="8" t="s">
        <v>9</v>
      </c>
      <c r="B27" s="295" t="s">
        <v>140</v>
      </c>
      <c r="C27" s="281"/>
      <c r="D27" s="296" t="s">
        <v>9</v>
      </c>
      <c r="E27" s="296" t="s">
        <v>9</v>
      </c>
      <c r="F27" s="297" t="s">
        <v>9</v>
      </c>
      <c r="G27" s="98"/>
      <c r="H27" s="98"/>
      <c r="I27" s="13" t="s">
        <v>9</v>
      </c>
    </row>
    <row r="28" spans="1:9">
      <c r="A28" s="7"/>
      <c r="B28" s="296" t="s">
        <v>141</v>
      </c>
      <c r="C28" s="298"/>
      <c r="D28" s="299" t="s">
        <v>115</v>
      </c>
      <c r="E28" s="299" t="s">
        <v>115</v>
      </c>
      <c r="F28" s="300" t="s">
        <v>109</v>
      </c>
      <c r="G28" s="98"/>
      <c r="H28" s="98"/>
      <c r="I28" s="10"/>
    </row>
    <row r="29" spans="1:9">
      <c r="A29" s="8" t="s">
        <v>8</v>
      </c>
      <c r="B29" s="299" t="s">
        <v>115</v>
      </c>
      <c r="C29" s="298"/>
      <c r="D29" s="297" t="s">
        <v>8</v>
      </c>
      <c r="E29" s="144"/>
      <c r="F29" s="144"/>
      <c r="G29" s="98"/>
      <c r="H29" s="98"/>
      <c r="I29" s="13" t="s">
        <v>8</v>
      </c>
    </row>
    <row r="30" spans="1:9">
      <c r="A30" s="7"/>
      <c r="B30" s="299"/>
      <c r="C30" s="298"/>
      <c r="D30" s="300" t="s">
        <v>109</v>
      </c>
      <c r="E30" s="144"/>
      <c r="F30" s="144"/>
      <c r="G30" s="98"/>
      <c r="H30" s="98"/>
      <c r="I30" s="10"/>
    </row>
    <row r="31" spans="1:9">
      <c r="A31" s="8" t="s">
        <v>7</v>
      </c>
      <c r="B31" s="174"/>
      <c r="C31" s="301"/>
      <c r="D31" s="69"/>
      <c r="E31" s="144"/>
      <c r="F31" s="69"/>
      <c r="G31" s="98"/>
      <c r="H31" s="98"/>
      <c r="I31" s="13" t="s">
        <v>7</v>
      </c>
    </row>
    <row r="32" spans="1:9">
      <c r="A32" s="7"/>
      <c r="B32" s="174"/>
      <c r="C32" s="301"/>
      <c r="D32" s="69"/>
      <c r="E32" s="144"/>
      <c r="F32" s="69"/>
      <c r="G32" s="98"/>
      <c r="H32" s="98"/>
      <c r="I32" s="10"/>
    </row>
    <row r="33" spans="1:9">
      <c r="A33" s="8" t="s">
        <v>6</v>
      </c>
      <c r="B33" s="69"/>
      <c r="C33" s="301"/>
      <c r="D33" s="69"/>
      <c r="E33" s="69"/>
      <c r="F33" s="69"/>
      <c r="G33" s="33"/>
      <c r="H33" s="98"/>
      <c r="I33" s="13" t="s">
        <v>6</v>
      </c>
    </row>
    <row r="34" spans="1:9" ht="13.8" thickBot="1">
      <c r="A34" s="7"/>
      <c r="B34" s="302"/>
      <c r="C34" s="303"/>
      <c r="D34" s="304"/>
      <c r="E34" s="304"/>
      <c r="F34" s="69"/>
      <c r="G34" s="110"/>
      <c r="H34" s="109"/>
      <c r="I34" s="10"/>
    </row>
    <row r="35" spans="1:9">
      <c r="A35" s="34"/>
      <c r="B35" s="75"/>
      <c r="C35" s="75"/>
      <c r="D35" s="76"/>
      <c r="E35" s="82"/>
      <c r="F35" s="82"/>
      <c r="G35" s="94"/>
      <c r="H35" s="94"/>
      <c r="I35" s="35"/>
    </row>
    <row r="36" spans="1:9">
      <c r="A36" s="34"/>
      <c r="B36" s="73"/>
      <c r="C36" s="73"/>
      <c r="D36" s="73"/>
      <c r="E36" s="73"/>
      <c r="F36" s="73"/>
      <c r="G36" s="99"/>
      <c r="H36" s="73"/>
      <c r="I36" s="34"/>
    </row>
    <row r="37" spans="1:9" ht="13.8" thickBot="1">
      <c r="B37" s="31"/>
      <c r="C37" s="112"/>
      <c r="G37" s="95"/>
      <c r="H37" s="95"/>
      <c r="I37" s="31"/>
    </row>
    <row r="38" spans="1:9" ht="13.8" thickBot="1">
      <c r="A38" s="36" t="s">
        <v>36</v>
      </c>
      <c r="B38" s="55">
        <v>45551</v>
      </c>
      <c r="C38" s="55">
        <v>45552</v>
      </c>
      <c r="D38" s="55">
        <v>45553</v>
      </c>
      <c r="E38" s="55">
        <v>45554</v>
      </c>
      <c r="F38" s="55">
        <v>45555</v>
      </c>
      <c r="G38" s="55">
        <v>45556</v>
      </c>
      <c r="H38" s="55">
        <v>45557</v>
      </c>
      <c r="I38" s="42"/>
    </row>
    <row r="39" spans="1:9" ht="13.8" thickBot="1">
      <c r="A39" s="38" t="s">
        <v>0</v>
      </c>
      <c r="B39" s="43" t="s">
        <v>23</v>
      </c>
      <c r="C39" s="39" t="s">
        <v>24</v>
      </c>
      <c r="D39" s="39" t="s">
        <v>25</v>
      </c>
      <c r="E39" s="40" t="s">
        <v>26</v>
      </c>
      <c r="F39" s="43" t="s">
        <v>27</v>
      </c>
      <c r="G39" s="39" t="s">
        <v>28</v>
      </c>
      <c r="H39" s="40" t="s">
        <v>29</v>
      </c>
      <c r="I39" s="44"/>
    </row>
    <row r="40" spans="1:9">
      <c r="A40" s="77" t="s">
        <v>40</v>
      </c>
      <c r="B40" s="101"/>
      <c r="C40" s="100"/>
      <c r="D40" s="33"/>
      <c r="E40" s="100"/>
      <c r="F40" s="100"/>
      <c r="G40" s="98"/>
      <c r="H40" s="97"/>
      <c r="I40" s="77" t="s">
        <v>40</v>
      </c>
    </row>
    <row r="41" spans="1:9">
      <c r="A41" s="10"/>
      <c r="B41" s="103"/>
      <c r="C41" s="98"/>
      <c r="D41" s="111"/>
      <c r="E41" s="97"/>
      <c r="F41" s="69"/>
      <c r="G41" s="98"/>
      <c r="H41" s="97"/>
      <c r="I41" s="10"/>
    </row>
    <row r="42" spans="1:9">
      <c r="A42" s="51" t="s">
        <v>41</v>
      </c>
      <c r="B42" s="98"/>
      <c r="C42" s="98"/>
      <c r="D42" s="98"/>
      <c r="E42" s="98"/>
      <c r="F42" s="98"/>
      <c r="G42" s="144"/>
      <c r="H42" s="98"/>
      <c r="I42" s="51" t="s">
        <v>41</v>
      </c>
    </row>
    <row r="43" spans="1:9">
      <c r="A43" s="10"/>
      <c r="B43" s="140"/>
      <c r="C43" s="140"/>
      <c r="D43" s="140"/>
      <c r="E43" s="140"/>
      <c r="F43" s="140"/>
      <c r="G43" s="144"/>
      <c r="H43" s="98"/>
      <c r="I43" s="10"/>
    </row>
    <row r="44" spans="1:9">
      <c r="A44" s="51" t="s">
        <v>42</v>
      </c>
      <c r="B44" s="140"/>
      <c r="C44" s="140"/>
      <c r="D44" s="140"/>
      <c r="E44" s="140"/>
      <c r="F44" s="140"/>
      <c r="G44" s="193"/>
      <c r="H44" s="98"/>
      <c r="I44" s="51" t="s">
        <v>42</v>
      </c>
    </row>
    <row r="45" spans="1:9">
      <c r="A45" s="10"/>
      <c r="B45" s="140"/>
      <c r="C45" s="140"/>
      <c r="D45" s="140"/>
      <c r="E45" s="140"/>
      <c r="F45" s="140"/>
      <c r="G45" s="193" t="s">
        <v>131</v>
      </c>
      <c r="H45" s="140"/>
      <c r="I45" s="10"/>
    </row>
    <row r="46" spans="1:9">
      <c r="A46" s="13" t="s">
        <v>43</v>
      </c>
      <c r="B46" s="140"/>
      <c r="C46" s="140"/>
      <c r="D46" s="140"/>
      <c r="E46" s="140"/>
      <c r="F46" s="140"/>
      <c r="G46" s="193"/>
      <c r="H46" s="140"/>
      <c r="I46" s="13" t="s">
        <v>43</v>
      </c>
    </row>
    <row r="47" spans="1:9">
      <c r="A47" s="10"/>
      <c r="B47" s="140"/>
      <c r="C47" s="140"/>
      <c r="D47" s="140"/>
      <c r="E47" s="140"/>
      <c r="F47" s="140"/>
      <c r="G47" s="221" t="s">
        <v>158</v>
      </c>
      <c r="H47" s="140"/>
      <c r="I47" s="10"/>
    </row>
    <row r="48" spans="1:9">
      <c r="A48" s="13" t="s">
        <v>44</v>
      </c>
      <c r="B48" s="140"/>
      <c r="C48" s="140"/>
      <c r="D48" s="140"/>
      <c r="E48" s="140"/>
      <c r="F48" s="140"/>
      <c r="G48" s="213" t="s">
        <v>125</v>
      </c>
      <c r="H48" s="140"/>
      <c r="I48" s="13" t="s">
        <v>44</v>
      </c>
    </row>
    <row r="49" spans="1:9">
      <c r="A49" s="10"/>
      <c r="B49" s="140"/>
      <c r="C49" s="140"/>
      <c r="D49" s="140"/>
      <c r="E49" s="140"/>
      <c r="F49" s="140"/>
      <c r="G49" s="215"/>
      <c r="H49" s="140"/>
      <c r="I49" s="10"/>
    </row>
    <row r="50" spans="1:9">
      <c r="A50" s="13" t="s">
        <v>45</v>
      </c>
      <c r="B50" s="140"/>
      <c r="C50" s="140"/>
      <c r="D50" s="140"/>
      <c r="E50" s="140"/>
      <c r="F50" s="140"/>
      <c r="G50" s="193"/>
      <c r="H50" s="140"/>
      <c r="I50" s="13" t="s">
        <v>45</v>
      </c>
    </row>
    <row r="51" spans="1:9">
      <c r="A51" s="10"/>
      <c r="B51" s="140"/>
      <c r="C51" s="140"/>
      <c r="D51" s="140"/>
      <c r="E51" s="140"/>
      <c r="F51" s="140"/>
      <c r="G51" s="217" t="s">
        <v>164</v>
      </c>
      <c r="H51" s="140"/>
      <c r="I51" s="10"/>
    </row>
    <row r="52" spans="1:9">
      <c r="A52" s="13" t="s">
        <v>46</v>
      </c>
      <c r="B52" s="140"/>
      <c r="C52" s="140"/>
      <c r="D52" s="140"/>
      <c r="E52" s="140"/>
      <c r="F52" s="140"/>
      <c r="G52" s="211" t="s">
        <v>132</v>
      </c>
      <c r="H52" s="140"/>
      <c r="I52" s="13" t="s">
        <v>46</v>
      </c>
    </row>
    <row r="53" spans="1:9">
      <c r="A53" s="10"/>
      <c r="B53" s="140"/>
      <c r="C53" s="140"/>
      <c r="D53" s="140"/>
      <c r="E53" s="140"/>
      <c r="F53" s="145"/>
      <c r="G53" s="218" t="s">
        <v>133</v>
      </c>
      <c r="H53" s="140"/>
      <c r="I53" s="10"/>
    </row>
    <row r="54" spans="1:9">
      <c r="A54" s="13" t="s">
        <v>47</v>
      </c>
      <c r="B54" s="140"/>
      <c r="C54" s="140"/>
      <c r="D54" s="140"/>
      <c r="E54" s="140"/>
      <c r="F54" s="145"/>
      <c r="G54" s="255"/>
      <c r="H54" s="140"/>
      <c r="I54" s="13" t="s">
        <v>47</v>
      </c>
    </row>
    <row r="55" spans="1:9">
      <c r="A55" s="10"/>
      <c r="B55" s="140"/>
      <c r="C55" s="140"/>
      <c r="D55" s="140"/>
      <c r="E55" s="140"/>
      <c r="F55" s="145"/>
      <c r="G55" s="211"/>
      <c r="H55" s="209"/>
      <c r="I55" s="10"/>
    </row>
    <row r="56" spans="1:9">
      <c r="A56" s="13" t="s">
        <v>48</v>
      </c>
      <c r="B56" s="140"/>
      <c r="C56" s="140"/>
      <c r="D56" s="174"/>
      <c r="E56" s="144"/>
      <c r="F56" s="250"/>
      <c r="G56" s="211" t="s">
        <v>110</v>
      </c>
      <c r="H56" s="193" t="s">
        <v>169</v>
      </c>
      <c r="I56" s="13" t="s">
        <v>48</v>
      </c>
    </row>
    <row r="57" spans="1:9">
      <c r="A57" s="10"/>
      <c r="B57" s="140"/>
      <c r="C57" s="140"/>
      <c r="D57" s="174"/>
      <c r="E57" s="144"/>
      <c r="F57" s="250"/>
      <c r="G57" s="211" t="s">
        <v>129</v>
      </c>
      <c r="H57" s="194"/>
      <c r="I57" s="10"/>
    </row>
    <row r="58" spans="1:9">
      <c r="A58" s="13" t="s">
        <v>49</v>
      </c>
      <c r="B58" s="312" t="s">
        <v>142</v>
      </c>
      <c r="C58" s="306" t="s">
        <v>142</v>
      </c>
      <c r="D58" s="281"/>
      <c r="E58" s="284" t="s">
        <v>142</v>
      </c>
      <c r="F58" s="308" t="s">
        <v>142</v>
      </c>
      <c r="G58" s="218"/>
      <c r="H58" s="209"/>
      <c r="I58" s="13" t="s">
        <v>49</v>
      </c>
    </row>
    <row r="59" spans="1:9">
      <c r="A59" s="10"/>
      <c r="B59" s="314" t="s">
        <v>144</v>
      </c>
      <c r="C59" s="309" t="s">
        <v>111</v>
      </c>
      <c r="D59" s="293" t="s">
        <v>143</v>
      </c>
      <c r="E59" s="289" t="s">
        <v>125</v>
      </c>
      <c r="F59" s="311" t="s">
        <v>144</v>
      </c>
      <c r="G59" s="143"/>
      <c r="H59" s="193"/>
      <c r="I59" s="10"/>
    </row>
    <row r="60" spans="1:9">
      <c r="A60" s="13" t="s">
        <v>50</v>
      </c>
      <c r="B60" s="330" t="s">
        <v>145</v>
      </c>
      <c r="C60" s="287" t="s">
        <v>146</v>
      </c>
      <c r="D60" s="295" t="s">
        <v>140</v>
      </c>
      <c r="E60" s="313" t="s">
        <v>145</v>
      </c>
      <c r="F60" s="332" t="s">
        <v>146</v>
      </c>
      <c r="G60" s="143"/>
      <c r="H60" s="140"/>
      <c r="I60" s="13" t="s">
        <v>50</v>
      </c>
    </row>
    <row r="61" spans="1:9">
      <c r="A61" s="10"/>
      <c r="B61" s="331" t="s">
        <v>125</v>
      </c>
      <c r="C61" s="292" t="s">
        <v>110</v>
      </c>
      <c r="D61" s="295"/>
      <c r="E61" s="315" t="s">
        <v>112</v>
      </c>
      <c r="F61" s="333" t="s">
        <v>140</v>
      </c>
      <c r="G61" s="143"/>
      <c r="H61" s="140"/>
      <c r="I61" s="10"/>
    </row>
    <row r="62" spans="1:9">
      <c r="A62" s="13" t="s">
        <v>51</v>
      </c>
      <c r="B62" s="282" t="s">
        <v>147</v>
      </c>
      <c r="C62" s="292"/>
      <c r="D62" s="317"/>
      <c r="E62" s="318" t="s">
        <v>147</v>
      </c>
      <c r="F62" s="334"/>
      <c r="G62" s="143"/>
      <c r="H62" s="140"/>
      <c r="I62" s="13" t="s">
        <v>51</v>
      </c>
    </row>
    <row r="63" spans="1:9">
      <c r="A63" s="10"/>
      <c r="B63" s="285" t="s">
        <v>112</v>
      </c>
      <c r="C63" s="297" t="s">
        <v>148</v>
      </c>
      <c r="D63" s="317"/>
      <c r="E63" s="319" t="s">
        <v>117</v>
      </c>
      <c r="F63" s="333" t="s">
        <v>154</v>
      </c>
      <c r="G63" s="143"/>
      <c r="H63" s="140"/>
      <c r="I63" s="10"/>
    </row>
    <row r="64" spans="1:9">
      <c r="A64" s="13" t="s">
        <v>52</v>
      </c>
      <c r="B64" s="290" t="s">
        <v>149</v>
      </c>
      <c r="C64" s="300" t="s">
        <v>109</v>
      </c>
      <c r="D64" s="317"/>
      <c r="E64" s="320" t="s">
        <v>149</v>
      </c>
      <c r="F64" s="334" t="s">
        <v>115</v>
      </c>
      <c r="G64" s="143"/>
      <c r="H64" s="140"/>
      <c r="I64" s="13" t="s">
        <v>52</v>
      </c>
    </row>
    <row r="65" spans="1:9">
      <c r="A65" s="10"/>
      <c r="B65" s="294" t="s">
        <v>117</v>
      </c>
      <c r="C65" s="300"/>
      <c r="D65" s="317"/>
      <c r="E65" s="322" t="s">
        <v>110</v>
      </c>
      <c r="F65" s="335"/>
      <c r="G65" s="143"/>
      <c r="H65" s="140"/>
      <c r="I65" s="10"/>
    </row>
    <row r="66" spans="1:9">
      <c r="A66" s="13" t="s">
        <v>53</v>
      </c>
      <c r="B66" s="337"/>
      <c r="C66" s="324" t="s">
        <v>150</v>
      </c>
      <c r="D66" s="317"/>
      <c r="E66" s="325" t="s">
        <v>150</v>
      </c>
      <c r="F66" s="335"/>
      <c r="G66" s="143"/>
      <c r="H66" s="140"/>
      <c r="I66" s="13" t="s">
        <v>53</v>
      </c>
    </row>
    <row r="67" spans="1:9">
      <c r="A67" s="10"/>
      <c r="B67" s="338"/>
      <c r="C67" s="326" t="s">
        <v>151</v>
      </c>
      <c r="D67" s="317"/>
      <c r="E67" s="327" t="s">
        <v>151</v>
      </c>
      <c r="F67" s="335"/>
      <c r="G67" s="143"/>
      <c r="H67" s="140"/>
      <c r="I67" s="10"/>
    </row>
    <row r="68" spans="1:9">
      <c r="A68" s="13" t="s">
        <v>54</v>
      </c>
      <c r="B68" s="174"/>
      <c r="C68" s="69"/>
      <c r="D68" s="144"/>
      <c r="E68" s="98"/>
      <c r="F68" s="144"/>
      <c r="G68" s="143"/>
      <c r="H68" s="140"/>
      <c r="I68" s="13" t="s">
        <v>54</v>
      </c>
    </row>
    <row r="69" spans="1:9">
      <c r="A69" s="10"/>
      <c r="B69" s="69"/>
      <c r="C69" s="69"/>
      <c r="D69" s="69"/>
      <c r="E69" s="98"/>
      <c r="F69" s="144"/>
      <c r="G69" s="143"/>
      <c r="H69" s="140"/>
      <c r="I69" s="10"/>
    </row>
    <row r="70" spans="1:9">
      <c r="A70" s="9" t="s">
        <v>55</v>
      </c>
      <c r="B70" s="98"/>
      <c r="C70" s="98"/>
      <c r="D70" s="98"/>
      <c r="E70" s="98"/>
      <c r="F70" s="98"/>
      <c r="G70" s="97"/>
      <c r="H70" s="98"/>
      <c r="I70" s="9" t="s">
        <v>55</v>
      </c>
    </row>
    <row r="71" spans="1:9" ht="13.8" thickBot="1">
      <c r="A71" s="10"/>
      <c r="B71" s="113"/>
      <c r="C71" s="109"/>
      <c r="D71" s="109"/>
      <c r="E71" s="109"/>
      <c r="F71" s="109"/>
      <c r="G71" s="110"/>
      <c r="H71" s="115"/>
      <c r="I71" s="10"/>
    </row>
  </sheetData>
  <mergeCells count="1">
    <mergeCell ref="B66:B67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2"/>
  <sheetViews>
    <sheetView tabSelected="1" zoomScale="81" zoomScaleNormal="81" workbookViewId="0">
      <selection activeCell="L13" sqref="L13"/>
    </sheetView>
  </sheetViews>
  <sheetFormatPr defaultRowHeight="13.2"/>
  <cols>
    <col min="1" max="1" width="11" customWidth="1"/>
    <col min="2" max="2" width="16" customWidth="1"/>
    <col min="3" max="3" width="16.21875" customWidth="1"/>
    <col min="4" max="4" width="16.6640625" customWidth="1"/>
    <col min="5" max="5" width="16" customWidth="1"/>
    <col min="6" max="6" width="16.77734375" customWidth="1"/>
    <col min="7" max="7" width="17.88671875" customWidth="1"/>
    <col min="8" max="8" width="18.88671875" customWidth="1"/>
    <col min="9" max="9" width="12.21875" customWidth="1"/>
  </cols>
  <sheetData>
    <row r="1" spans="1:9" ht="13.8" thickBot="1"/>
    <row r="2" spans="1:9" ht="14.4" thickBot="1">
      <c r="A2" s="36" t="s">
        <v>37</v>
      </c>
      <c r="B2" s="55">
        <v>45558</v>
      </c>
      <c r="C2" s="55">
        <v>45559</v>
      </c>
      <c r="D2" s="55">
        <v>45560</v>
      </c>
      <c r="E2" s="55">
        <v>45561</v>
      </c>
      <c r="F2" s="55">
        <v>45562</v>
      </c>
      <c r="G2" s="55">
        <v>45563</v>
      </c>
      <c r="H2" s="55">
        <v>45564</v>
      </c>
      <c r="I2" s="48"/>
    </row>
    <row r="3" spans="1:9" ht="13.8" thickBot="1">
      <c r="A3" s="38"/>
      <c r="B3" s="39" t="s">
        <v>23</v>
      </c>
      <c r="C3" s="39" t="s">
        <v>24</v>
      </c>
      <c r="D3" s="39" t="s">
        <v>25</v>
      </c>
      <c r="E3" s="39" t="s">
        <v>26</v>
      </c>
      <c r="F3" s="39" t="s">
        <v>27</v>
      </c>
      <c r="G3" s="39" t="s">
        <v>28</v>
      </c>
      <c r="H3" s="40" t="s">
        <v>29</v>
      </c>
      <c r="I3" s="47"/>
    </row>
    <row r="4" spans="1:9" ht="13.8" thickBot="1">
      <c r="A4" s="52" t="s">
        <v>21</v>
      </c>
      <c r="B4" s="100"/>
      <c r="C4" s="278"/>
      <c r="D4" s="102"/>
      <c r="E4" s="102"/>
      <c r="F4" s="102"/>
      <c r="G4" s="98"/>
      <c r="H4" s="102"/>
      <c r="I4" s="49" t="s">
        <v>21</v>
      </c>
    </row>
    <row r="5" spans="1:9">
      <c r="A5" s="53"/>
      <c r="B5" s="98"/>
      <c r="C5" s="97"/>
      <c r="D5" s="98"/>
      <c r="E5" s="98"/>
      <c r="F5" s="98"/>
      <c r="G5" s="98"/>
      <c r="H5" s="102"/>
      <c r="I5" s="50"/>
    </row>
    <row r="6" spans="1:9">
      <c r="A6" s="54" t="s">
        <v>20</v>
      </c>
      <c r="B6" s="98"/>
      <c r="C6" s="97"/>
      <c r="D6" s="98"/>
      <c r="E6" s="98"/>
      <c r="F6" s="33"/>
      <c r="G6" s="98"/>
      <c r="H6" s="277"/>
      <c r="I6" s="51" t="s">
        <v>20</v>
      </c>
    </row>
    <row r="7" spans="1:9">
      <c r="A7" s="53"/>
      <c r="B7" s="98"/>
      <c r="C7" s="97"/>
      <c r="D7" s="98"/>
      <c r="E7" s="98"/>
      <c r="F7" s="33"/>
      <c r="G7" s="140"/>
      <c r="H7" s="277"/>
      <c r="I7" s="50"/>
    </row>
    <row r="8" spans="1:9">
      <c r="A8" s="54" t="s">
        <v>19</v>
      </c>
      <c r="B8" s="98"/>
      <c r="C8" s="97"/>
      <c r="D8" s="98"/>
      <c r="E8" s="98"/>
      <c r="F8" s="33"/>
      <c r="G8" s="205" t="s">
        <v>176</v>
      </c>
      <c r="H8" s="199" t="s">
        <v>170</v>
      </c>
      <c r="I8" s="51" t="s">
        <v>19</v>
      </c>
    </row>
    <row r="9" spans="1:9">
      <c r="A9" s="5"/>
      <c r="B9" s="98"/>
      <c r="C9" s="98"/>
      <c r="D9" s="98"/>
      <c r="E9" s="98"/>
      <c r="F9" s="33"/>
      <c r="G9" s="193" t="s">
        <v>131</v>
      </c>
      <c r="H9" s="195" t="s">
        <v>169</v>
      </c>
      <c r="I9" s="10"/>
    </row>
    <row r="10" spans="1:9">
      <c r="A10" s="6" t="s">
        <v>18</v>
      </c>
      <c r="B10" s="98"/>
      <c r="C10" s="97"/>
      <c r="D10" s="98"/>
      <c r="E10" s="98"/>
      <c r="F10" s="98"/>
      <c r="G10" s="205"/>
      <c r="H10" s="200" t="s">
        <v>157</v>
      </c>
      <c r="I10" s="13" t="s">
        <v>18</v>
      </c>
    </row>
    <row r="11" spans="1:9">
      <c r="A11" s="5"/>
      <c r="B11" s="98"/>
      <c r="C11" s="97"/>
      <c r="D11" s="98"/>
      <c r="E11" s="98"/>
      <c r="F11" s="69"/>
      <c r="G11" s="221" t="s">
        <v>165</v>
      </c>
      <c r="H11" s="192" t="s">
        <v>165</v>
      </c>
      <c r="I11" s="10"/>
    </row>
    <row r="12" spans="1:9">
      <c r="A12" s="6" t="s">
        <v>17</v>
      </c>
      <c r="B12" s="98"/>
      <c r="C12" s="97"/>
      <c r="D12" s="98"/>
      <c r="E12" s="98"/>
      <c r="F12" s="279"/>
      <c r="G12" s="213" t="s">
        <v>173</v>
      </c>
      <c r="H12" s="195" t="s">
        <v>169</v>
      </c>
      <c r="I12" s="13" t="s">
        <v>17</v>
      </c>
    </row>
    <row r="13" spans="1:9">
      <c r="A13" s="5"/>
      <c r="B13" s="98"/>
      <c r="C13" s="97"/>
      <c r="D13" s="98"/>
      <c r="E13" s="98"/>
      <c r="F13" s="69"/>
      <c r="G13" s="215" t="s">
        <v>153</v>
      </c>
      <c r="H13" s="195" t="s">
        <v>157</v>
      </c>
      <c r="I13" s="10"/>
    </row>
    <row r="14" spans="1:9">
      <c r="A14" s="6" t="s">
        <v>16</v>
      </c>
      <c r="B14" s="98"/>
      <c r="C14" s="97"/>
      <c r="D14" s="33"/>
      <c r="E14" s="98"/>
      <c r="F14" s="280"/>
      <c r="G14" s="192" t="s">
        <v>166</v>
      </c>
      <c r="H14" s="192" t="s">
        <v>166</v>
      </c>
      <c r="I14" s="13" t="s">
        <v>16</v>
      </c>
    </row>
    <row r="15" spans="1:9">
      <c r="A15" s="5"/>
      <c r="B15" s="98"/>
      <c r="C15" s="97"/>
      <c r="D15" s="33"/>
      <c r="E15" s="98"/>
      <c r="F15" s="280"/>
      <c r="G15" s="193" t="s">
        <v>125</v>
      </c>
      <c r="H15" s="195" t="s">
        <v>115</v>
      </c>
      <c r="I15" s="10"/>
    </row>
    <row r="16" spans="1:9">
      <c r="A16" s="6" t="s">
        <v>15</v>
      </c>
      <c r="B16" s="98"/>
      <c r="C16" s="97"/>
      <c r="D16" s="33"/>
      <c r="E16" s="98"/>
      <c r="F16" s="280"/>
      <c r="G16" s="194"/>
      <c r="H16" s="200"/>
      <c r="I16" s="13" t="s">
        <v>15</v>
      </c>
    </row>
    <row r="17" spans="1:10">
      <c r="A17" s="7"/>
      <c r="B17" s="98"/>
      <c r="C17" s="98"/>
      <c r="D17" s="33"/>
      <c r="E17" s="98"/>
      <c r="G17" s="217" t="s">
        <v>161</v>
      </c>
      <c r="H17" s="210"/>
      <c r="I17" s="10"/>
    </row>
    <row r="18" spans="1:10">
      <c r="A18" s="8" t="s">
        <v>14</v>
      </c>
      <c r="B18" s="98"/>
      <c r="C18" s="98"/>
      <c r="D18" s="33"/>
      <c r="E18" s="98"/>
      <c r="F18" s="280"/>
      <c r="G18" s="211" t="s">
        <v>174</v>
      </c>
      <c r="H18" s="211"/>
      <c r="I18" s="13" t="s">
        <v>14</v>
      </c>
    </row>
    <row r="19" spans="1:10">
      <c r="A19" s="5"/>
      <c r="B19" s="98"/>
      <c r="C19" s="98"/>
      <c r="D19" s="98"/>
      <c r="E19" s="98"/>
      <c r="F19" s="69"/>
      <c r="G19" s="215" t="s">
        <v>175</v>
      </c>
      <c r="H19" s="211" t="s">
        <v>110</v>
      </c>
      <c r="I19" s="10"/>
    </row>
    <row r="20" spans="1:10">
      <c r="A20" s="6" t="s">
        <v>13</v>
      </c>
      <c r="B20" s="98"/>
      <c r="C20" s="98"/>
      <c r="D20" s="98"/>
      <c r="E20" s="98"/>
      <c r="F20" s="69"/>
      <c r="G20" s="140"/>
      <c r="H20" s="211" t="s">
        <v>130</v>
      </c>
      <c r="I20" s="13" t="s">
        <v>13</v>
      </c>
    </row>
    <row r="21" spans="1:10">
      <c r="A21" s="5"/>
      <c r="B21" s="140"/>
      <c r="C21" s="140"/>
      <c r="D21" s="140"/>
      <c r="E21" s="140"/>
      <c r="F21" s="69"/>
      <c r="G21" s="140"/>
      <c r="H21" s="211"/>
      <c r="I21" s="10"/>
    </row>
    <row r="22" spans="1:10">
      <c r="A22" s="8" t="s">
        <v>12</v>
      </c>
      <c r="B22" s="140"/>
      <c r="C22" s="140"/>
      <c r="D22" s="140"/>
      <c r="E22" s="140"/>
      <c r="F22" s="69"/>
      <c r="G22" s="140"/>
      <c r="H22" s="219"/>
      <c r="I22" s="13" t="s">
        <v>12</v>
      </c>
    </row>
    <row r="23" spans="1:10">
      <c r="A23" s="7"/>
      <c r="B23" s="140"/>
      <c r="C23" s="141"/>
      <c r="D23" s="140"/>
      <c r="E23" s="140"/>
      <c r="F23" s="69"/>
      <c r="G23" s="140"/>
      <c r="H23" s="212"/>
      <c r="I23" s="10"/>
    </row>
    <row r="24" spans="1:10">
      <c r="A24" s="8" t="s">
        <v>11</v>
      </c>
      <c r="B24" s="281"/>
      <c r="C24" s="281"/>
      <c r="D24" s="282" t="s">
        <v>11</v>
      </c>
      <c r="E24" s="283" t="s">
        <v>11</v>
      </c>
      <c r="F24" s="69"/>
      <c r="G24" s="140"/>
      <c r="H24" s="213" t="s">
        <v>151</v>
      </c>
      <c r="I24" s="13" t="s">
        <v>11</v>
      </c>
    </row>
    <row r="25" spans="1:10">
      <c r="A25" s="5"/>
      <c r="B25" s="281"/>
      <c r="C25" s="312"/>
      <c r="D25" s="285" t="s">
        <v>112</v>
      </c>
      <c r="E25" s="286" t="s">
        <v>111</v>
      </c>
      <c r="F25" s="287" t="s">
        <v>138</v>
      </c>
      <c r="G25" s="98"/>
      <c r="H25" s="213" t="s">
        <v>156</v>
      </c>
      <c r="I25" s="10"/>
    </row>
    <row r="26" spans="1:10">
      <c r="A26" s="6" t="s">
        <v>10</v>
      </c>
      <c r="B26" s="288"/>
      <c r="C26" s="314"/>
      <c r="D26" s="290" t="s">
        <v>10</v>
      </c>
      <c r="E26" s="291"/>
      <c r="F26" s="292" t="s">
        <v>110</v>
      </c>
      <c r="G26" s="98"/>
      <c r="H26" s="220"/>
      <c r="I26" s="13" t="s">
        <v>10</v>
      </c>
    </row>
    <row r="27" spans="1:10">
      <c r="A27" s="7"/>
      <c r="B27" s="293"/>
      <c r="C27" s="281"/>
      <c r="D27" s="294" t="s">
        <v>117</v>
      </c>
      <c r="E27" s="291"/>
      <c r="F27" s="292"/>
      <c r="G27" s="98"/>
      <c r="H27" s="98"/>
      <c r="I27" s="10"/>
    </row>
    <row r="28" spans="1:10">
      <c r="A28" s="8" t="s">
        <v>9</v>
      </c>
      <c r="B28" s="295"/>
      <c r="C28" s="281"/>
      <c r="D28" s="296" t="s">
        <v>9</v>
      </c>
      <c r="E28" s="296" t="s">
        <v>9</v>
      </c>
      <c r="F28" s="297" t="s">
        <v>9</v>
      </c>
      <c r="G28" s="98"/>
      <c r="H28" s="98"/>
      <c r="I28" s="13" t="s">
        <v>9</v>
      </c>
    </row>
    <row r="29" spans="1:10">
      <c r="A29" s="7"/>
      <c r="B29" s="296"/>
      <c r="C29" s="298"/>
      <c r="D29" s="299" t="s">
        <v>115</v>
      </c>
      <c r="E29" s="299" t="s">
        <v>115</v>
      </c>
      <c r="F29" s="300" t="s">
        <v>109</v>
      </c>
      <c r="G29" s="98"/>
      <c r="H29" s="98"/>
      <c r="I29" s="10"/>
    </row>
    <row r="30" spans="1:10">
      <c r="A30" s="8" t="s">
        <v>8</v>
      </c>
      <c r="B30" s="299"/>
      <c r="C30" s="298"/>
      <c r="D30" s="297" t="s">
        <v>8</v>
      </c>
      <c r="E30" s="144"/>
      <c r="F30" s="144"/>
      <c r="G30" s="98"/>
      <c r="H30" s="98"/>
      <c r="I30" s="13" t="s">
        <v>8</v>
      </c>
    </row>
    <row r="31" spans="1:10">
      <c r="A31" s="7"/>
      <c r="B31" s="299"/>
      <c r="C31" s="298"/>
      <c r="D31" s="300" t="s">
        <v>109</v>
      </c>
      <c r="E31" s="144"/>
      <c r="F31" s="144"/>
      <c r="G31" s="98"/>
      <c r="H31" s="98"/>
      <c r="I31" s="10"/>
      <c r="J31" s="89"/>
    </row>
    <row r="32" spans="1:10">
      <c r="A32" s="8" t="s">
        <v>7</v>
      </c>
      <c r="B32" s="174"/>
      <c r="C32" s="301"/>
      <c r="D32" s="69"/>
      <c r="E32" s="144"/>
      <c r="F32" s="69"/>
      <c r="G32" s="98"/>
      <c r="H32" s="98"/>
      <c r="I32" s="13" t="s">
        <v>7</v>
      </c>
    </row>
    <row r="33" spans="1:9">
      <c r="A33" s="7"/>
      <c r="B33" s="174"/>
      <c r="C33" s="301"/>
      <c r="D33" s="69"/>
      <c r="E33" s="144"/>
      <c r="F33" s="69"/>
      <c r="G33" s="98"/>
      <c r="H33" s="98"/>
      <c r="I33" s="10"/>
    </row>
    <row r="34" spans="1:9">
      <c r="A34" s="8" t="s">
        <v>6</v>
      </c>
      <c r="B34" s="69"/>
      <c r="C34" s="301"/>
      <c r="D34" s="69"/>
      <c r="E34" s="69"/>
      <c r="F34" s="69"/>
      <c r="G34" s="33"/>
      <c r="H34" s="98"/>
      <c r="I34" s="13" t="s">
        <v>6</v>
      </c>
    </row>
    <row r="35" spans="1:9" ht="13.8" thickBot="1">
      <c r="A35" s="7"/>
      <c r="B35" s="302"/>
      <c r="C35" s="303"/>
      <c r="D35" s="304"/>
      <c r="E35" s="304"/>
      <c r="F35" s="69"/>
      <c r="G35" s="110"/>
      <c r="H35" s="109"/>
      <c r="I35" s="10"/>
    </row>
    <row r="36" spans="1:9">
      <c r="A36" s="34"/>
      <c r="B36" s="75"/>
      <c r="C36" s="75"/>
      <c r="D36" s="76"/>
      <c r="E36" s="82"/>
      <c r="F36" s="82"/>
      <c r="G36" s="94"/>
      <c r="H36" s="94"/>
      <c r="I36" s="35"/>
    </row>
    <row r="37" spans="1:9">
      <c r="A37" s="34"/>
      <c r="B37" s="73"/>
      <c r="C37" s="73"/>
      <c r="D37" s="73"/>
      <c r="E37" s="73"/>
      <c r="F37" s="73"/>
      <c r="G37" s="99"/>
      <c r="H37" s="73"/>
      <c r="I37" s="34"/>
    </row>
    <row r="38" spans="1:9" ht="13.8" thickBot="1">
      <c r="B38" s="31"/>
      <c r="C38" s="112"/>
      <c r="G38" s="95"/>
      <c r="H38" s="95"/>
      <c r="I38" s="31"/>
    </row>
    <row r="39" spans="1:9" ht="13.8" thickBot="1">
      <c r="A39" s="36" t="s">
        <v>36</v>
      </c>
      <c r="B39" s="55">
        <v>45558</v>
      </c>
      <c r="C39" s="55">
        <v>45559</v>
      </c>
      <c r="D39" s="55">
        <v>45560</v>
      </c>
      <c r="E39" s="55">
        <v>45561</v>
      </c>
      <c r="F39" s="55">
        <v>45562</v>
      </c>
      <c r="G39" s="55">
        <v>45563</v>
      </c>
      <c r="H39" s="55">
        <v>45564</v>
      </c>
      <c r="I39" s="42"/>
    </row>
    <row r="40" spans="1:9" ht="13.8" thickBot="1">
      <c r="A40" s="38" t="s">
        <v>0</v>
      </c>
      <c r="B40" s="43" t="s">
        <v>23</v>
      </c>
      <c r="C40" s="39" t="s">
        <v>24</v>
      </c>
      <c r="D40" s="39" t="s">
        <v>25</v>
      </c>
      <c r="E40" s="40" t="s">
        <v>26</v>
      </c>
      <c r="F40" s="43" t="s">
        <v>27</v>
      </c>
      <c r="G40" s="39" t="s">
        <v>28</v>
      </c>
      <c r="H40" s="40" t="s">
        <v>29</v>
      </c>
      <c r="I40" s="44"/>
    </row>
    <row r="41" spans="1:9">
      <c r="A41" s="77" t="s">
        <v>40</v>
      </c>
      <c r="B41" s="101"/>
      <c r="C41" s="100"/>
      <c r="D41" s="33"/>
      <c r="E41" s="100"/>
      <c r="F41" s="100"/>
      <c r="G41" s="98"/>
      <c r="H41" s="97"/>
      <c r="I41" s="77" t="s">
        <v>40</v>
      </c>
    </row>
    <row r="42" spans="1:9">
      <c r="A42" s="10"/>
      <c r="B42" s="279"/>
      <c r="C42" s="69"/>
      <c r="D42" s="305"/>
      <c r="E42" s="280"/>
      <c r="F42" s="69"/>
      <c r="G42" s="98"/>
      <c r="H42" s="97"/>
      <c r="I42" s="10"/>
    </row>
    <row r="43" spans="1:9">
      <c r="A43" s="51" t="s">
        <v>41</v>
      </c>
      <c r="B43" s="280"/>
      <c r="C43" s="69"/>
      <c r="D43" s="69"/>
      <c r="E43" s="69"/>
      <c r="F43" s="69"/>
      <c r="G43" s="98"/>
      <c r="H43" s="98"/>
      <c r="I43" s="51" t="s">
        <v>41</v>
      </c>
    </row>
    <row r="44" spans="1:9">
      <c r="A44" s="10"/>
      <c r="B44" s="280"/>
      <c r="C44" s="69"/>
      <c r="D44" s="69"/>
      <c r="E44" s="69"/>
      <c r="F44" s="69"/>
      <c r="G44" s="98"/>
      <c r="H44" s="98"/>
      <c r="I44" s="10"/>
    </row>
    <row r="45" spans="1:9">
      <c r="A45" s="51" t="s">
        <v>42</v>
      </c>
      <c r="B45" s="280"/>
      <c r="C45" s="69"/>
      <c r="D45" s="69"/>
      <c r="E45" s="69"/>
      <c r="F45" s="69"/>
      <c r="G45" s="193"/>
      <c r="H45" s="98"/>
      <c r="I45" s="51" t="s">
        <v>42</v>
      </c>
    </row>
    <row r="46" spans="1:9">
      <c r="A46" s="10"/>
      <c r="B46" s="280"/>
      <c r="C46" s="69"/>
      <c r="D46" s="69"/>
      <c r="E46" s="69"/>
      <c r="F46" s="69"/>
      <c r="G46" s="193" t="s">
        <v>131</v>
      </c>
      <c r="H46" s="140"/>
      <c r="I46" s="10"/>
    </row>
    <row r="47" spans="1:9">
      <c r="A47" s="13" t="s">
        <v>43</v>
      </c>
      <c r="B47" s="280"/>
      <c r="C47" s="69"/>
      <c r="D47" s="69"/>
      <c r="E47" s="69"/>
      <c r="F47" s="69"/>
      <c r="G47" s="193"/>
      <c r="H47" s="140"/>
      <c r="I47" s="13" t="s">
        <v>43</v>
      </c>
    </row>
    <row r="48" spans="1:9">
      <c r="A48" s="10"/>
      <c r="B48" s="280"/>
      <c r="C48" s="69"/>
      <c r="D48" s="69"/>
      <c r="E48" s="69"/>
      <c r="F48" s="69"/>
      <c r="G48" s="199" t="s">
        <v>158</v>
      </c>
      <c r="H48" s="140"/>
      <c r="I48" s="10"/>
    </row>
    <row r="49" spans="1:9">
      <c r="A49" s="13" t="s">
        <v>44</v>
      </c>
      <c r="B49" s="280"/>
      <c r="C49" s="69"/>
      <c r="D49" s="69"/>
      <c r="E49" s="69"/>
      <c r="F49" s="69"/>
      <c r="G49" s="195" t="s">
        <v>112</v>
      </c>
      <c r="H49" s="140"/>
      <c r="I49" s="13" t="s">
        <v>44</v>
      </c>
    </row>
    <row r="50" spans="1:9">
      <c r="A50" s="10"/>
      <c r="B50" s="280"/>
      <c r="C50" s="144"/>
      <c r="D50" s="144"/>
      <c r="E50" s="144"/>
      <c r="F50" s="144"/>
      <c r="G50" s="200"/>
      <c r="H50" s="140"/>
      <c r="I50" s="10"/>
    </row>
    <row r="51" spans="1:9">
      <c r="A51" s="13" t="s">
        <v>45</v>
      </c>
      <c r="B51" s="280"/>
      <c r="D51" s="144"/>
      <c r="E51" s="144"/>
      <c r="F51" s="144"/>
      <c r="G51" s="199" t="s">
        <v>159</v>
      </c>
      <c r="H51" s="140"/>
      <c r="I51" s="13" t="s">
        <v>45</v>
      </c>
    </row>
    <row r="52" spans="1:9">
      <c r="A52" s="10"/>
      <c r="B52" s="280"/>
      <c r="C52" s="144"/>
      <c r="D52" s="144"/>
      <c r="E52" s="144"/>
      <c r="F52" s="144"/>
      <c r="G52" s="195"/>
      <c r="H52" s="140"/>
      <c r="I52" s="10"/>
    </row>
    <row r="53" spans="1:9">
      <c r="A53" s="13" t="s">
        <v>46</v>
      </c>
      <c r="B53" s="280"/>
      <c r="C53" s="144"/>
      <c r="D53" s="144"/>
      <c r="E53" s="144"/>
      <c r="F53" s="144"/>
      <c r="G53" s="200" t="s">
        <v>169</v>
      </c>
      <c r="H53" s="140"/>
      <c r="I53" s="13" t="s">
        <v>46</v>
      </c>
    </row>
    <row r="54" spans="1:9">
      <c r="A54" s="10"/>
      <c r="B54" s="280"/>
      <c r="C54" s="144"/>
      <c r="D54" s="144"/>
      <c r="E54" s="144"/>
      <c r="F54" s="144"/>
      <c r="G54" s="199" t="s">
        <v>160</v>
      </c>
      <c r="H54" s="140"/>
      <c r="I54" s="10"/>
    </row>
    <row r="55" spans="1:9">
      <c r="A55" s="13" t="s">
        <v>47</v>
      </c>
      <c r="B55" s="280"/>
      <c r="C55" s="144"/>
      <c r="D55" s="144"/>
      <c r="E55" s="144"/>
      <c r="F55" s="144"/>
      <c r="G55" s="195"/>
      <c r="H55" s="140"/>
      <c r="I55" s="13" t="s">
        <v>47</v>
      </c>
    </row>
    <row r="56" spans="1:9">
      <c r="A56" s="10"/>
      <c r="B56" s="280"/>
      <c r="C56" s="144"/>
      <c r="D56" s="144"/>
      <c r="E56" s="144"/>
      <c r="F56" s="144"/>
      <c r="G56" s="194" t="s">
        <v>169</v>
      </c>
      <c r="H56" s="192" t="s">
        <v>172</v>
      </c>
      <c r="I56" s="10"/>
    </row>
    <row r="57" spans="1:9">
      <c r="A57" s="13" t="s">
        <v>48</v>
      </c>
      <c r="B57" s="280"/>
      <c r="C57" s="250"/>
      <c r="D57" s="174"/>
      <c r="E57" s="144"/>
      <c r="F57" s="144"/>
      <c r="G57" s="193" t="s">
        <v>171</v>
      </c>
      <c r="H57" s="193" t="s">
        <v>88</v>
      </c>
      <c r="I57" s="13" t="s">
        <v>48</v>
      </c>
    </row>
    <row r="58" spans="1:9">
      <c r="A58" s="10"/>
      <c r="B58" s="280"/>
      <c r="C58" s="251"/>
      <c r="D58" s="174"/>
      <c r="E58" s="197"/>
      <c r="F58" s="144"/>
      <c r="G58" s="193" t="s">
        <v>88</v>
      </c>
      <c r="H58" s="194"/>
      <c r="I58" s="10"/>
    </row>
    <row r="59" spans="1:9">
      <c r="A59" s="13" t="s">
        <v>49</v>
      </c>
      <c r="B59" s="308"/>
      <c r="C59" s="306"/>
      <c r="D59" s="281"/>
      <c r="E59" s="284" t="s">
        <v>142</v>
      </c>
      <c r="F59" s="308" t="s">
        <v>142</v>
      </c>
      <c r="G59" s="193"/>
      <c r="H59" s="193"/>
      <c r="I59" s="13" t="s">
        <v>49</v>
      </c>
    </row>
    <row r="60" spans="1:9">
      <c r="A60" s="10"/>
      <c r="B60" s="311"/>
      <c r="C60" s="309"/>
      <c r="D60" s="293" t="s">
        <v>143</v>
      </c>
      <c r="E60" s="289" t="s">
        <v>125</v>
      </c>
      <c r="F60" s="311" t="s">
        <v>144</v>
      </c>
      <c r="G60" s="144"/>
      <c r="H60" s="205"/>
      <c r="I60" s="10"/>
    </row>
    <row r="61" spans="1:9">
      <c r="A61" s="13" t="s">
        <v>50</v>
      </c>
      <c r="B61" s="330"/>
      <c r="C61" s="287"/>
      <c r="D61" s="295" t="s">
        <v>140</v>
      </c>
      <c r="E61" s="313" t="s">
        <v>145</v>
      </c>
      <c r="F61" s="332" t="s">
        <v>146</v>
      </c>
      <c r="G61" s="144"/>
      <c r="H61" s="140"/>
      <c r="I61" s="13" t="s">
        <v>50</v>
      </c>
    </row>
    <row r="62" spans="1:9">
      <c r="A62" s="10"/>
      <c r="B62" s="331"/>
      <c r="C62" s="292"/>
      <c r="D62" s="295"/>
      <c r="E62" s="315" t="s">
        <v>112</v>
      </c>
      <c r="F62" s="333" t="s">
        <v>140</v>
      </c>
      <c r="G62" s="144"/>
      <c r="H62" s="140"/>
      <c r="I62" s="10"/>
    </row>
    <row r="63" spans="1:9">
      <c r="A63" s="13" t="s">
        <v>51</v>
      </c>
      <c r="B63" s="282"/>
      <c r="C63" s="292"/>
      <c r="D63" s="317"/>
      <c r="E63" s="318" t="s">
        <v>147</v>
      </c>
      <c r="F63" s="334"/>
      <c r="G63" s="144"/>
      <c r="H63" s="140"/>
      <c r="I63" s="13" t="s">
        <v>51</v>
      </c>
    </row>
    <row r="64" spans="1:9">
      <c r="A64" s="10"/>
      <c r="B64" s="285"/>
      <c r="C64" s="297"/>
      <c r="D64" s="317"/>
      <c r="E64" s="319" t="s">
        <v>117</v>
      </c>
      <c r="F64" s="316"/>
      <c r="G64" s="144"/>
      <c r="H64" s="140"/>
      <c r="I64" s="10"/>
    </row>
    <row r="65" spans="1:9">
      <c r="A65" s="13" t="s">
        <v>52</v>
      </c>
      <c r="B65" s="290"/>
      <c r="C65" s="300"/>
      <c r="D65" s="317"/>
      <c r="E65" s="320" t="s">
        <v>149</v>
      </c>
      <c r="F65" s="321" t="s">
        <v>151</v>
      </c>
      <c r="G65" s="144"/>
      <c r="H65" s="140"/>
      <c r="I65" s="13" t="s">
        <v>52</v>
      </c>
    </row>
    <row r="66" spans="1:9">
      <c r="A66" s="10"/>
      <c r="B66" s="294"/>
      <c r="C66" s="300"/>
      <c r="D66" s="317"/>
      <c r="E66" s="322" t="s">
        <v>110</v>
      </c>
      <c r="F66" s="323"/>
      <c r="G66" s="144"/>
      <c r="H66" s="140"/>
      <c r="I66" s="10"/>
    </row>
    <row r="67" spans="1:9">
      <c r="A67" s="13" t="s">
        <v>53</v>
      </c>
      <c r="B67" s="337"/>
      <c r="C67" s="324"/>
      <c r="D67" s="317"/>
      <c r="E67" s="325" t="s">
        <v>150</v>
      </c>
      <c r="F67" s="323"/>
      <c r="G67" s="140"/>
      <c r="H67" s="140"/>
      <c r="I67" s="13" t="s">
        <v>53</v>
      </c>
    </row>
    <row r="68" spans="1:9">
      <c r="A68" s="10"/>
      <c r="B68" s="338"/>
      <c r="C68" s="326"/>
      <c r="D68" s="317"/>
      <c r="E68" s="327" t="s">
        <v>151</v>
      </c>
      <c r="F68" s="323"/>
      <c r="G68" s="140"/>
      <c r="H68" s="140"/>
      <c r="I68" s="10"/>
    </row>
    <row r="69" spans="1:9">
      <c r="A69" s="13" t="s">
        <v>54</v>
      </c>
      <c r="B69" s="328"/>
      <c r="C69" s="144"/>
      <c r="D69" s="197"/>
      <c r="E69" s="223"/>
      <c r="F69" s="257"/>
      <c r="G69" s="143"/>
      <c r="H69" s="140"/>
      <c r="I69" s="13" t="s">
        <v>54</v>
      </c>
    </row>
    <row r="70" spans="1:9">
      <c r="A70" s="10"/>
      <c r="B70" s="143"/>
      <c r="C70" s="144"/>
      <c r="D70" s="197"/>
      <c r="E70" s="223"/>
      <c r="F70" s="257"/>
      <c r="G70" s="140"/>
      <c r="H70" s="140"/>
      <c r="I70" s="10"/>
    </row>
    <row r="71" spans="1:9">
      <c r="A71" s="9" t="s">
        <v>55</v>
      </c>
      <c r="B71" s="97"/>
      <c r="C71" s="98"/>
      <c r="D71" s="197"/>
      <c r="E71" s="223"/>
      <c r="F71" s="257"/>
      <c r="G71" s="98"/>
      <c r="H71" s="98"/>
      <c r="I71" s="9" t="s">
        <v>55</v>
      </c>
    </row>
    <row r="72" spans="1:9" ht="13.8" thickBot="1">
      <c r="A72" s="10"/>
      <c r="B72" s="329"/>
      <c r="C72" s="105"/>
      <c r="D72" s="201"/>
      <c r="E72" s="223"/>
      <c r="F72" s="257"/>
      <c r="G72" s="109"/>
      <c r="H72" s="115"/>
      <c r="I72" s="10"/>
    </row>
  </sheetData>
  <mergeCells count="1">
    <mergeCell ref="B67:B68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24444-00C8-48F8-83EB-EDC86F8D1EAB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</vt:i4>
      </vt:variant>
    </vt:vector>
  </HeadingPairs>
  <TitlesOfParts>
    <vt:vector size="11" baseType="lpstr">
      <vt:lpstr>52</vt:lpstr>
      <vt:lpstr>35</vt:lpstr>
      <vt:lpstr>351</vt:lpstr>
      <vt:lpstr>36</vt:lpstr>
      <vt:lpstr>37</vt:lpstr>
      <vt:lpstr>37.1</vt:lpstr>
      <vt:lpstr>38</vt:lpstr>
      <vt:lpstr>39</vt:lpstr>
      <vt:lpstr>Taul2</vt:lpstr>
      <vt:lpstr>Taul3</vt:lpstr>
      <vt:lpstr>'52'!Tulostusalue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Tero Berg</cp:lastModifiedBy>
  <cp:lastPrinted>2014-08-06T12:34:31Z</cp:lastPrinted>
  <dcterms:created xsi:type="dcterms:W3CDTF">2005-07-28T09:14:02Z</dcterms:created>
  <dcterms:modified xsi:type="dcterms:W3CDTF">2024-09-28T14:35:06Z</dcterms:modified>
</cp:coreProperties>
</file>