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G32" i="1"/>
  <c r="G19"/>
  <c r="G27"/>
  <c r="G147" l="1"/>
  <c r="G146"/>
  <c r="G145"/>
  <c r="G144"/>
  <c r="G139"/>
  <c r="G138"/>
  <c r="G136"/>
  <c r="G137"/>
  <c r="G135"/>
  <c r="G130"/>
  <c r="G129"/>
  <c r="G128"/>
  <c r="G127"/>
  <c r="G126"/>
  <c r="G125"/>
  <c r="G124"/>
  <c r="G123"/>
  <c r="G122"/>
  <c r="G121"/>
  <c r="G120"/>
  <c r="G115"/>
  <c r="G114"/>
  <c r="G112"/>
  <c r="G111"/>
  <c r="G110"/>
  <c r="G113"/>
  <c r="G109"/>
  <c r="G107"/>
  <c r="G108"/>
  <c r="G106"/>
  <c r="G105"/>
  <c r="G104"/>
  <c r="G103"/>
  <c r="G102"/>
  <c r="G97"/>
  <c r="G96"/>
  <c r="G95"/>
  <c r="G94"/>
  <c r="G91"/>
  <c r="G92"/>
  <c r="G90"/>
  <c r="G93"/>
  <c r="G89"/>
  <c r="G88"/>
  <c r="G87"/>
  <c r="G82"/>
  <c r="G81"/>
  <c r="G80"/>
  <c r="G79"/>
  <c r="G78"/>
  <c r="G77"/>
  <c r="G76"/>
  <c r="G74"/>
  <c r="G73"/>
  <c r="G75"/>
  <c r="G72"/>
  <c r="G66"/>
  <c r="G65"/>
  <c r="G64"/>
  <c r="G62"/>
  <c r="G60"/>
  <c r="G63"/>
  <c r="G61"/>
  <c r="G59"/>
  <c r="G58"/>
  <c r="G57"/>
  <c r="G56"/>
  <c r="G51"/>
  <c r="G50"/>
  <c r="G49"/>
  <c r="G48"/>
  <c r="G47"/>
  <c r="G46"/>
  <c r="G44"/>
  <c r="G45"/>
  <c r="G43"/>
  <c r="G42"/>
  <c r="G41"/>
  <c r="G36"/>
  <c r="G35"/>
  <c r="G34"/>
  <c r="G30"/>
  <c r="G31"/>
  <c r="G29"/>
  <c r="G33"/>
  <c r="G28"/>
  <c r="G26"/>
  <c r="G25"/>
  <c r="G24"/>
  <c r="G18"/>
  <c r="G15"/>
  <c r="G12"/>
  <c r="G11"/>
  <c r="G17"/>
  <c r="G10"/>
  <c r="G16"/>
  <c r="G9"/>
  <c r="G14"/>
  <c r="G13"/>
  <c r="G8"/>
  <c r="G7"/>
</calcChain>
</file>

<file path=xl/sharedStrings.xml><?xml version="1.0" encoding="utf-8"?>
<sst xmlns="http://schemas.openxmlformats.org/spreadsheetml/2006/main" count="195" uniqueCount="96">
  <si>
    <t>Sarja</t>
  </si>
  <si>
    <t>T6</t>
  </si>
  <si>
    <t>Hiihtäjä</t>
  </si>
  <si>
    <t>Yhteensä</t>
  </si>
  <si>
    <t>Ilona Paavola</t>
  </si>
  <si>
    <t xml:space="preserve">Ilse Parpala </t>
  </si>
  <si>
    <t xml:space="preserve">Roosa Niinikoski </t>
  </si>
  <si>
    <t>P6</t>
  </si>
  <si>
    <t>T8</t>
  </si>
  <si>
    <t>Aada Viitasaari</t>
  </si>
  <si>
    <t>P8</t>
  </si>
  <si>
    <t xml:space="preserve"> Oliver Dalhem </t>
  </si>
  <si>
    <t>T10</t>
  </si>
  <si>
    <t>Liina Viitasaari</t>
  </si>
  <si>
    <t>Vilma Jukkola</t>
  </si>
  <si>
    <t>Elina Paavola</t>
  </si>
  <si>
    <t>P10</t>
  </si>
  <si>
    <t>Robert Biskop</t>
  </si>
  <si>
    <t>T12</t>
  </si>
  <si>
    <t>Eerika Konu</t>
  </si>
  <si>
    <t>P12</t>
  </si>
  <si>
    <t>T14</t>
  </si>
  <si>
    <t>Greta Biskop</t>
  </si>
  <si>
    <t>P14</t>
  </si>
  <si>
    <t>Kasperi Keiski</t>
  </si>
  <si>
    <t>KT</t>
  </si>
  <si>
    <t>KV</t>
  </si>
  <si>
    <t xml:space="preserve">Iida Haasala </t>
  </si>
  <si>
    <t>Lyyli Niinikoski</t>
  </si>
  <si>
    <t>Meeri Rautaoja</t>
  </si>
  <si>
    <t>Iines Kuusinen</t>
  </si>
  <si>
    <t>Emma Kangasvieri</t>
  </si>
  <si>
    <t>Iina Kiiskilä</t>
  </si>
  <si>
    <t>Senni Juntunen</t>
  </si>
  <si>
    <t>Luka Kykyri</t>
  </si>
  <si>
    <t xml:space="preserve"> Eemi Räisälä</t>
  </si>
  <si>
    <t>Aaroni Rantala</t>
  </si>
  <si>
    <t xml:space="preserve">Anton Kykyri  </t>
  </si>
  <si>
    <t>Tuomas Pirkola</t>
  </si>
  <si>
    <t xml:space="preserve">Aaron Screck </t>
  </si>
  <si>
    <t>Toivo Porvari</t>
  </si>
  <si>
    <t xml:space="preserve">Lenni-Kalle Jukkola </t>
  </si>
  <si>
    <t>Elias Kykyri</t>
  </si>
  <si>
    <t>Eveliina Keltamäki</t>
  </si>
  <si>
    <t>Elli-Maija Jukkola</t>
  </si>
  <si>
    <t>Lotta Järvinen</t>
  </si>
  <si>
    <t>Oona Tukala</t>
  </si>
  <si>
    <t>GIF</t>
  </si>
  <si>
    <t>Elmo Jukkola</t>
  </si>
  <si>
    <t>Eetu Haasala</t>
  </si>
  <si>
    <t xml:space="preserve">Santeri Kallio </t>
  </si>
  <si>
    <t>Juho Porvari</t>
  </si>
  <si>
    <t xml:space="preserve">Rasmus Sandström </t>
  </si>
  <si>
    <t xml:space="preserve">Walter Schreck </t>
  </si>
  <si>
    <t xml:space="preserve"> Onni Hautala</t>
  </si>
  <si>
    <t xml:space="preserve"> Anni Peltoniemi</t>
  </si>
  <si>
    <t>Tuulia Paavola</t>
  </si>
  <si>
    <t xml:space="preserve">Aino Haasala </t>
  </si>
  <si>
    <t>Melissa Kykyri</t>
  </si>
  <si>
    <t>Eeli Hautamäki</t>
  </si>
  <si>
    <t xml:space="preserve"> Atte Juuri-Oja </t>
  </si>
  <si>
    <t xml:space="preserve">Oskari Keiski </t>
  </si>
  <si>
    <t>Axel Lerbacka</t>
  </si>
  <si>
    <t xml:space="preserve">Eemi Hankaniemi </t>
  </si>
  <si>
    <t>Oiva Hyyppä</t>
  </si>
  <si>
    <t xml:space="preserve">Kaisla Keiski </t>
  </si>
  <si>
    <t>Justiina Juntunen</t>
  </si>
  <si>
    <t>Juulia Juntunen</t>
  </si>
  <si>
    <t xml:space="preserve">Liisa Hankaniemi </t>
  </si>
  <si>
    <t>Emilia Vörlin</t>
  </si>
  <si>
    <t>Senni Virolainen</t>
  </si>
  <si>
    <t xml:space="preserve">Anna Sandström </t>
  </si>
  <si>
    <t xml:space="preserve">Aada Rantala </t>
  </si>
  <si>
    <t>Olli Hautamäki</t>
  </si>
  <si>
    <t>Valter Lerbacka</t>
  </si>
  <si>
    <t xml:space="preserve">Kaisa Knuuttila </t>
  </si>
  <si>
    <t>LoVe</t>
  </si>
  <si>
    <t>20.2.</t>
  </si>
  <si>
    <t>6.3.</t>
  </si>
  <si>
    <t>24.3.</t>
  </si>
  <si>
    <t>26.3.</t>
  </si>
  <si>
    <t>Joonas Boren</t>
  </si>
  <si>
    <t>Jooa Peltola</t>
  </si>
  <si>
    <t>Mette Kleemola</t>
  </si>
  <si>
    <t>Iiris Heikkinen</t>
  </si>
  <si>
    <t>Fred Hassel</t>
  </si>
  <si>
    <t>Kalle Myllykangas</t>
  </si>
  <si>
    <t>Henri Junkkila</t>
  </si>
  <si>
    <t>Emilia Liedes</t>
  </si>
  <si>
    <t>Aamos Rantala</t>
  </si>
  <si>
    <t>Miro Kleemola</t>
  </si>
  <si>
    <t>Jimi Peltola</t>
  </si>
  <si>
    <t>Rebekka Hassel</t>
  </si>
  <si>
    <t>Ansa Puutio</t>
  </si>
  <si>
    <t>Saaga Harju</t>
  </si>
  <si>
    <t>KOKKOLAN HIIHTOCUP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</si>
</sst>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8" xfId="0" applyFill="1" applyBorder="1"/>
    <xf numFmtId="0" fontId="2" fillId="0" borderId="0" xfId="0" applyFont="1"/>
    <xf numFmtId="0" fontId="0" fillId="0" borderId="0" xfId="0" applyAlignment="1">
      <alignment horizontal="left" indent="5"/>
    </xf>
    <xf numFmtId="17" fontId="0" fillId="0" borderId="0" xfId="0" applyNumberFormat="1" applyAlignment="1">
      <alignment horizontal="left" indent="5"/>
    </xf>
    <xf numFmtId="16" fontId="0" fillId="0" borderId="0" xfId="0" applyNumberFormat="1" applyAlignment="1">
      <alignment horizontal="left" indent="5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1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7"/>
  <sheetViews>
    <sheetView tabSelected="1" workbookViewId="0">
      <selection activeCell="F3" sqref="F3"/>
    </sheetView>
  </sheetViews>
  <sheetFormatPr defaultRowHeight="15"/>
  <cols>
    <col min="1" max="1" width="5.28515625" bestFit="1" customWidth="1"/>
    <col min="2" max="2" width="19.85546875" bestFit="1" customWidth="1"/>
    <col min="3" max="3" width="10.85546875" bestFit="1" customWidth="1"/>
    <col min="4" max="5" width="11.85546875" bestFit="1" customWidth="1"/>
    <col min="6" max="6" width="10.85546875" bestFit="1" customWidth="1"/>
    <col min="10" max="10" width="28.5703125" bestFit="1" customWidth="1"/>
    <col min="11" max="11" width="25.85546875" bestFit="1" customWidth="1"/>
    <col min="12" max="12" width="11.85546875" bestFit="1" customWidth="1"/>
  </cols>
  <sheetData>
    <row r="2" spans="1:13">
      <c r="A2" s="23" t="s">
        <v>95</v>
      </c>
    </row>
    <row r="4" spans="1:13" ht="15.75" thickBot="1"/>
    <row r="5" spans="1:13">
      <c r="A5" s="1" t="s">
        <v>0</v>
      </c>
      <c r="B5" s="2"/>
      <c r="C5" s="2" t="s">
        <v>25</v>
      </c>
      <c r="D5" s="2" t="s">
        <v>76</v>
      </c>
      <c r="E5" s="2" t="s">
        <v>47</v>
      </c>
      <c r="F5" s="2" t="s">
        <v>26</v>
      </c>
      <c r="G5" s="21"/>
    </row>
    <row r="6" spans="1:13" ht="15.75" thickBot="1">
      <c r="A6" s="4" t="s">
        <v>1</v>
      </c>
      <c r="B6" s="5" t="s">
        <v>2</v>
      </c>
      <c r="C6" s="5" t="s">
        <v>77</v>
      </c>
      <c r="D6" s="5" t="s">
        <v>78</v>
      </c>
      <c r="E6" s="5" t="s">
        <v>79</v>
      </c>
      <c r="F6" s="5" t="s">
        <v>80</v>
      </c>
      <c r="G6" s="22" t="s">
        <v>3</v>
      </c>
    </row>
    <row r="7" spans="1:13" ht="16.5" thickBot="1">
      <c r="A7" s="12">
        <v>1</v>
      </c>
      <c r="B7" s="13" t="s">
        <v>5</v>
      </c>
      <c r="C7" s="13">
        <v>100</v>
      </c>
      <c r="D7" s="13">
        <v>100</v>
      </c>
      <c r="E7" s="12"/>
      <c r="F7" s="14"/>
      <c r="G7" s="7">
        <f t="shared" ref="G7" si="0">C7+D7+E7+F7</f>
        <v>200</v>
      </c>
      <c r="K7" s="17"/>
      <c r="L7" s="17"/>
      <c r="M7" s="18"/>
    </row>
    <row r="8" spans="1:13" ht="16.5" thickBot="1">
      <c r="A8" s="8">
        <v>2</v>
      </c>
      <c r="B8" s="9" t="s">
        <v>27</v>
      </c>
      <c r="C8" s="9">
        <v>80</v>
      </c>
      <c r="D8" s="9">
        <v>80</v>
      </c>
      <c r="E8" s="8"/>
      <c r="F8" s="10"/>
      <c r="G8" s="11">
        <f t="shared" ref="G8:G13" si="1">C8+D8+E8+F8</f>
        <v>160</v>
      </c>
      <c r="K8" s="17"/>
      <c r="L8" s="17"/>
      <c r="M8" s="18"/>
    </row>
    <row r="9" spans="1:13" ht="16.5" thickBot="1">
      <c r="A9" s="8">
        <v>3</v>
      </c>
      <c r="B9" s="9" t="s">
        <v>29</v>
      </c>
      <c r="C9" s="9">
        <v>45</v>
      </c>
      <c r="D9" s="9">
        <v>60</v>
      </c>
      <c r="E9" s="8"/>
      <c r="F9" s="10"/>
      <c r="G9" s="11">
        <f t="shared" si="1"/>
        <v>105</v>
      </c>
      <c r="K9" s="17"/>
      <c r="L9" s="17"/>
      <c r="M9" s="18"/>
    </row>
    <row r="10" spans="1:13" ht="16.5" thickBot="1">
      <c r="A10" s="8">
        <v>4</v>
      </c>
      <c r="B10" s="9" t="s">
        <v>4</v>
      </c>
      <c r="C10" s="9">
        <v>36</v>
      </c>
      <c r="D10" s="9">
        <v>40</v>
      </c>
      <c r="E10" s="8"/>
      <c r="F10" s="10"/>
      <c r="G10" s="11">
        <f t="shared" si="1"/>
        <v>76</v>
      </c>
      <c r="K10" s="17"/>
      <c r="L10" s="17"/>
      <c r="M10" s="18"/>
    </row>
    <row r="11" spans="1:13" ht="16.5" thickBot="1">
      <c r="A11" s="15">
        <v>5</v>
      </c>
      <c r="B11" s="9" t="s">
        <v>32</v>
      </c>
      <c r="C11" s="9">
        <v>29</v>
      </c>
      <c r="D11" s="9">
        <v>45</v>
      </c>
      <c r="E11" s="8"/>
      <c r="F11" s="10"/>
      <c r="G11" s="11">
        <f t="shared" si="1"/>
        <v>74</v>
      </c>
      <c r="K11" s="17"/>
      <c r="L11" s="17"/>
      <c r="M11" s="19"/>
    </row>
    <row r="12" spans="1:13" ht="16.5" thickBot="1">
      <c r="A12" s="8">
        <v>6</v>
      </c>
      <c r="B12" s="9" t="s">
        <v>33</v>
      </c>
      <c r="C12" s="9">
        <v>26</v>
      </c>
      <c r="D12" s="9">
        <v>36</v>
      </c>
      <c r="E12" s="8"/>
      <c r="F12" s="10"/>
      <c r="G12" s="11">
        <f>C12+D12+E12+F12</f>
        <v>62</v>
      </c>
      <c r="K12" s="17"/>
      <c r="L12" s="17"/>
      <c r="M12" s="18"/>
    </row>
    <row r="13" spans="1:13" ht="16.5" thickBot="1">
      <c r="A13" s="12">
        <v>7</v>
      </c>
      <c r="B13" s="9" t="s">
        <v>28</v>
      </c>
      <c r="C13" s="9">
        <v>60</v>
      </c>
      <c r="D13" s="9"/>
      <c r="E13" s="12"/>
      <c r="F13" s="14"/>
      <c r="G13" s="7">
        <f t="shared" si="1"/>
        <v>60</v>
      </c>
      <c r="K13" s="17"/>
      <c r="L13" s="17"/>
      <c r="M13" s="18"/>
    </row>
    <row r="14" spans="1:13" ht="16.5" thickBot="1">
      <c r="A14" s="8">
        <v>8</v>
      </c>
      <c r="B14" s="9" t="s">
        <v>6</v>
      </c>
      <c r="C14" s="9">
        <v>50</v>
      </c>
      <c r="D14" s="9"/>
      <c r="E14" s="8"/>
      <c r="F14" s="10"/>
      <c r="G14" s="11">
        <f t="shared" ref="G14:G19" si="2">C14+D14+E14+F14</f>
        <v>50</v>
      </c>
    </row>
    <row r="15" spans="1:13" ht="16.5" thickBot="1">
      <c r="A15" s="8">
        <v>8</v>
      </c>
      <c r="B15" s="9" t="s">
        <v>83</v>
      </c>
      <c r="C15" s="8"/>
      <c r="D15" s="8">
        <v>50</v>
      </c>
      <c r="E15" s="8"/>
      <c r="F15" s="10"/>
      <c r="G15" s="11">
        <f t="shared" ref="G15" si="3">C15+D15+E15+F15</f>
        <v>50</v>
      </c>
    </row>
    <row r="16" spans="1:13" ht="16.5" thickBot="1">
      <c r="A16" s="8">
        <v>10</v>
      </c>
      <c r="B16" s="9" t="s">
        <v>30</v>
      </c>
      <c r="C16" s="9">
        <v>40</v>
      </c>
      <c r="D16" s="9"/>
      <c r="E16" s="8"/>
      <c r="F16" s="10"/>
      <c r="G16" s="11">
        <f>C16+D16+E16+F16</f>
        <v>40</v>
      </c>
    </row>
    <row r="17" spans="1:7" ht="16.5" thickBot="1">
      <c r="A17" s="8">
        <v>11</v>
      </c>
      <c r="B17" s="9" t="s">
        <v>31</v>
      </c>
      <c r="C17" s="9">
        <v>32</v>
      </c>
      <c r="D17" s="9"/>
      <c r="E17" s="8"/>
      <c r="F17" s="10"/>
      <c r="G17" s="11">
        <f t="shared" si="2"/>
        <v>32</v>
      </c>
    </row>
    <row r="18" spans="1:7" ht="16.5" thickBot="1">
      <c r="A18" s="8"/>
      <c r="B18" s="9"/>
      <c r="C18" s="8"/>
      <c r="D18" s="8"/>
      <c r="E18" s="8"/>
      <c r="F18" s="10"/>
      <c r="G18" s="11">
        <f t="shared" si="2"/>
        <v>0</v>
      </c>
    </row>
    <row r="19" spans="1:7" ht="15.75" thickBot="1">
      <c r="A19" s="8"/>
      <c r="B19" s="8"/>
      <c r="C19" s="8"/>
      <c r="D19" s="8"/>
      <c r="E19" s="8"/>
      <c r="F19" s="10"/>
      <c r="G19" s="11">
        <f t="shared" si="2"/>
        <v>0</v>
      </c>
    </row>
    <row r="21" spans="1:7" ht="15.75" thickBot="1"/>
    <row r="22" spans="1:7">
      <c r="A22" s="1" t="s">
        <v>0</v>
      </c>
      <c r="B22" s="2"/>
      <c r="C22" s="2" t="s">
        <v>25</v>
      </c>
      <c r="D22" s="2" t="s">
        <v>76</v>
      </c>
      <c r="E22" s="2" t="s">
        <v>47</v>
      </c>
      <c r="F22" s="2" t="s">
        <v>26</v>
      </c>
      <c r="G22" s="21"/>
    </row>
    <row r="23" spans="1:7" ht="15.75" thickBot="1">
      <c r="A23" s="4" t="s">
        <v>7</v>
      </c>
      <c r="B23" s="5" t="s">
        <v>2</v>
      </c>
      <c r="C23" s="5" t="s">
        <v>77</v>
      </c>
      <c r="D23" s="5" t="s">
        <v>78</v>
      </c>
      <c r="E23" s="5" t="s">
        <v>79</v>
      </c>
      <c r="F23" s="5" t="s">
        <v>80</v>
      </c>
      <c r="G23" s="22" t="s">
        <v>3</v>
      </c>
    </row>
    <row r="24" spans="1:7" ht="16.5" thickBot="1">
      <c r="A24" s="12">
        <v>1</v>
      </c>
      <c r="B24" s="13" t="s">
        <v>34</v>
      </c>
      <c r="C24" s="12">
        <v>100</v>
      </c>
      <c r="D24" s="13">
        <v>80</v>
      </c>
      <c r="E24" s="12"/>
      <c r="F24" s="14"/>
      <c r="G24" s="7">
        <f t="shared" ref="G24:G36" si="4">C24+D24+E24+F24</f>
        <v>180</v>
      </c>
    </row>
    <row r="25" spans="1:7" ht="16.5" thickBot="1">
      <c r="A25" s="12">
        <v>2</v>
      </c>
      <c r="B25" s="9" t="s">
        <v>35</v>
      </c>
      <c r="C25" s="8">
        <v>80</v>
      </c>
      <c r="D25" s="9">
        <v>60</v>
      </c>
      <c r="E25" s="12"/>
      <c r="F25" s="14"/>
      <c r="G25" s="7">
        <f t="shared" si="4"/>
        <v>140</v>
      </c>
    </row>
    <row r="26" spans="1:7" ht="16.5" thickBot="1">
      <c r="A26" s="8">
        <v>3</v>
      </c>
      <c r="B26" s="9" t="s">
        <v>36</v>
      </c>
      <c r="C26" s="8">
        <v>60</v>
      </c>
      <c r="D26" s="9">
        <v>50</v>
      </c>
      <c r="E26" s="8"/>
      <c r="F26" s="10"/>
      <c r="G26" s="11">
        <f t="shared" si="4"/>
        <v>110</v>
      </c>
    </row>
    <row r="27" spans="1:7" ht="16.5" thickBot="1">
      <c r="A27" s="8">
        <v>4</v>
      </c>
      <c r="B27" s="9" t="s">
        <v>81</v>
      </c>
      <c r="C27" s="8"/>
      <c r="D27" s="9">
        <v>100</v>
      </c>
      <c r="E27" s="8"/>
      <c r="F27" s="10"/>
      <c r="G27" s="11">
        <f t="shared" si="4"/>
        <v>100</v>
      </c>
    </row>
    <row r="28" spans="1:7" ht="16.5" thickBot="1">
      <c r="A28" s="8">
        <v>5</v>
      </c>
      <c r="B28" s="9" t="s">
        <v>37</v>
      </c>
      <c r="C28" s="8">
        <v>50</v>
      </c>
      <c r="D28" s="9">
        <v>45</v>
      </c>
      <c r="E28" s="8"/>
      <c r="F28" s="10"/>
      <c r="G28" s="11">
        <f t="shared" si="4"/>
        <v>95</v>
      </c>
    </row>
    <row r="29" spans="1:7" ht="16.5" thickBot="1">
      <c r="A29" s="8">
        <v>6</v>
      </c>
      <c r="B29" s="9" t="s">
        <v>40</v>
      </c>
      <c r="C29" s="8">
        <v>36</v>
      </c>
      <c r="D29" s="9">
        <v>40</v>
      </c>
      <c r="E29" s="8"/>
      <c r="F29" s="10"/>
      <c r="G29" s="11">
        <f>C29+D29+E29+F29</f>
        <v>76</v>
      </c>
    </row>
    <row r="30" spans="1:7" ht="16.5" thickBot="1">
      <c r="A30" s="8">
        <v>7</v>
      </c>
      <c r="B30" s="9" t="s">
        <v>42</v>
      </c>
      <c r="C30" s="8">
        <v>29</v>
      </c>
      <c r="D30" s="9">
        <v>36</v>
      </c>
      <c r="E30" s="8"/>
      <c r="F30" s="10"/>
      <c r="G30" s="11">
        <f>C30+D30+E30+F30</f>
        <v>65</v>
      </c>
    </row>
    <row r="31" spans="1:7" ht="16.5" thickBot="1">
      <c r="A31" s="8">
        <v>8</v>
      </c>
      <c r="B31" s="9" t="s">
        <v>41</v>
      </c>
      <c r="C31" s="8">
        <v>32</v>
      </c>
      <c r="D31" s="9">
        <v>32</v>
      </c>
      <c r="E31" s="8"/>
      <c r="F31" s="10"/>
      <c r="G31" s="11">
        <f>C31+D31+E31+F31</f>
        <v>64</v>
      </c>
    </row>
    <row r="32" spans="1:7" ht="16.5" thickBot="1">
      <c r="A32" s="8">
        <v>9</v>
      </c>
      <c r="B32" s="9" t="s">
        <v>38</v>
      </c>
      <c r="C32" s="8">
        <v>45</v>
      </c>
      <c r="D32" s="9"/>
      <c r="E32" s="8"/>
      <c r="F32" s="10"/>
      <c r="G32" s="11">
        <f t="shared" si="4"/>
        <v>45</v>
      </c>
    </row>
    <row r="33" spans="1:10" ht="16.5" thickBot="1">
      <c r="A33" s="8">
        <v>10</v>
      </c>
      <c r="B33" s="9" t="s">
        <v>39</v>
      </c>
      <c r="C33" s="8">
        <v>40</v>
      </c>
      <c r="D33" s="9"/>
      <c r="E33" s="8"/>
      <c r="F33" s="10"/>
      <c r="G33" s="11">
        <f t="shared" si="4"/>
        <v>40</v>
      </c>
    </row>
    <row r="34" spans="1:10" ht="15.75" thickBot="1">
      <c r="A34" s="8">
        <v>11</v>
      </c>
      <c r="B34" s="8" t="s">
        <v>82</v>
      </c>
      <c r="C34" s="8"/>
      <c r="D34" s="8">
        <v>29</v>
      </c>
      <c r="E34" s="8"/>
      <c r="F34" s="10"/>
      <c r="G34" s="11">
        <f>C34+D34+E34+F34</f>
        <v>29</v>
      </c>
    </row>
    <row r="35" spans="1:10" ht="15.75" thickBot="1">
      <c r="A35" s="8"/>
      <c r="B35" s="8"/>
      <c r="C35" s="8"/>
      <c r="D35" s="8"/>
      <c r="E35" s="8"/>
      <c r="F35" s="10"/>
      <c r="G35" s="11">
        <f>C35+D35+E35+F35</f>
        <v>0</v>
      </c>
    </row>
    <row r="36" spans="1:10" ht="16.5" thickBot="1">
      <c r="A36" s="8"/>
      <c r="B36" s="9"/>
      <c r="C36" s="8"/>
      <c r="D36" s="8"/>
      <c r="E36" s="8"/>
      <c r="F36" s="10"/>
      <c r="G36" s="11">
        <f t="shared" si="4"/>
        <v>0</v>
      </c>
    </row>
    <row r="37" spans="1:10">
      <c r="A37" s="8"/>
    </row>
    <row r="38" spans="1:10" ht="15.75" thickBot="1">
      <c r="A38" s="20"/>
    </row>
    <row r="39" spans="1:10">
      <c r="A39" s="1" t="s">
        <v>0</v>
      </c>
      <c r="B39" s="2"/>
      <c r="C39" s="2" t="s">
        <v>25</v>
      </c>
      <c r="D39" s="2" t="s">
        <v>76</v>
      </c>
      <c r="E39" s="2" t="s">
        <v>47</v>
      </c>
      <c r="F39" s="2" t="s">
        <v>26</v>
      </c>
      <c r="G39" s="21"/>
      <c r="J39" s="17"/>
    </row>
    <row r="40" spans="1:10" ht="15.75" thickBot="1">
      <c r="A40" s="4" t="s">
        <v>8</v>
      </c>
      <c r="B40" s="5" t="s">
        <v>2</v>
      </c>
      <c r="C40" s="5" t="s">
        <v>77</v>
      </c>
      <c r="D40" s="5" t="s">
        <v>78</v>
      </c>
      <c r="E40" s="5" t="s">
        <v>79</v>
      </c>
      <c r="F40" s="5" t="s">
        <v>80</v>
      </c>
      <c r="G40" s="22" t="s">
        <v>3</v>
      </c>
      <c r="J40" s="17"/>
    </row>
    <row r="41" spans="1:10" ht="16.5" thickBot="1">
      <c r="A41" s="12">
        <v>1</v>
      </c>
      <c r="B41" s="13" t="s">
        <v>43</v>
      </c>
      <c r="C41" s="12">
        <v>100</v>
      </c>
      <c r="D41" s="13">
        <v>100</v>
      </c>
      <c r="E41" s="12"/>
      <c r="F41" s="14"/>
      <c r="G41" s="7">
        <f>C41+D41+E41+F41</f>
        <v>200</v>
      </c>
      <c r="J41" s="17"/>
    </row>
    <row r="42" spans="1:10" ht="16.5" thickBot="1">
      <c r="A42" s="8">
        <v>2</v>
      </c>
      <c r="B42" s="9" t="s">
        <v>44</v>
      </c>
      <c r="C42" s="8">
        <v>80</v>
      </c>
      <c r="D42" s="9">
        <v>80</v>
      </c>
      <c r="E42" s="8"/>
      <c r="F42" s="10"/>
      <c r="G42" s="11">
        <f>C42+D42+E42+F42</f>
        <v>160</v>
      </c>
      <c r="J42" s="17"/>
    </row>
    <row r="43" spans="1:10" ht="16.5" thickBot="1">
      <c r="A43" s="8">
        <v>3</v>
      </c>
      <c r="B43" s="9" t="s">
        <v>45</v>
      </c>
      <c r="C43" s="8">
        <v>60</v>
      </c>
      <c r="D43" s="9">
        <v>50</v>
      </c>
      <c r="E43" s="12"/>
      <c r="F43" s="14"/>
      <c r="G43" s="7">
        <f>C43+D43+E43+F43</f>
        <v>110</v>
      </c>
    </row>
    <row r="44" spans="1:10" ht="16.5" thickBot="1">
      <c r="A44" s="12">
        <v>4</v>
      </c>
      <c r="B44" s="9" t="s">
        <v>84</v>
      </c>
      <c r="C44" s="8"/>
      <c r="D44" s="8">
        <v>60</v>
      </c>
      <c r="E44" s="8"/>
      <c r="F44" s="10"/>
      <c r="G44" s="11">
        <f>C44+D44+E44+F44</f>
        <v>60</v>
      </c>
    </row>
    <row r="45" spans="1:10" ht="16.5" thickBot="1">
      <c r="A45" s="8">
        <v>5</v>
      </c>
      <c r="B45" s="9" t="s">
        <v>46</v>
      </c>
      <c r="C45" s="8">
        <v>50</v>
      </c>
      <c r="D45" s="9"/>
      <c r="E45" s="8"/>
      <c r="F45" s="10"/>
      <c r="G45" s="11">
        <f>C45+D45+E45+F45</f>
        <v>50</v>
      </c>
    </row>
    <row r="46" spans="1:10" ht="16.5" thickBot="1">
      <c r="A46" s="8">
        <v>6</v>
      </c>
      <c r="B46" s="9"/>
      <c r="C46" s="8"/>
      <c r="D46" s="8"/>
      <c r="E46" s="8"/>
      <c r="F46" s="10"/>
      <c r="G46" s="11">
        <f t="shared" ref="G46:G51" si="5">C46+D46+E46+F46</f>
        <v>0</v>
      </c>
    </row>
    <row r="47" spans="1:10" ht="15.75" thickBot="1">
      <c r="A47" s="8">
        <v>7</v>
      </c>
      <c r="B47" s="8"/>
      <c r="C47" s="8"/>
      <c r="D47" s="8"/>
      <c r="E47" s="8"/>
      <c r="F47" s="10"/>
      <c r="G47" s="11">
        <f>C47+D47+E47+F47</f>
        <v>0</v>
      </c>
    </row>
    <row r="48" spans="1:10" ht="15.75" thickBot="1">
      <c r="A48" s="8">
        <v>8</v>
      </c>
      <c r="B48" s="8"/>
      <c r="C48" s="8"/>
      <c r="D48" s="8"/>
      <c r="E48" s="8"/>
      <c r="F48" s="10"/>
      <c r="G48" s="11">
        <f t="shared" si="5"/>
        <v>0</v>
      </c>
    </row>
    <row r="49" spans="1:10" ht="15.75" thickBot="1">
      <c r="A49" s="8">
        <v>9</v>
      </c>
      <c r="B49" s="8"/>
      <c r="C49" s="8"/>
      <c r="D49" s="8"/>
      <c r="E49" s="8"/>
      <c r="F49" s="10"/>
      <c r="G49" s="11">
        <f t="shared" si="5"/>
        <v>0</v>
      </c>
    </row>
    <row r="50" spans="1:10" ht="15.75" thickBot="1">
      <c r="A50" s="8">
        <v>9</v>
      </c>
      <c r="B50" s="8"/>
      <c r="C50" s="8"/>
      <c r="D50" s="8"/>
      <c r="E50" s="8"/>
      <c r="F50" s="10"/>
      <c r="G50" s="11">
        <f>C50+D50+E50+F50</f>
        <v>0</v>
      </c>
    </row>
    <row r="51" spans="1:10" ht="15.75" thickBot="1">
      <c r="A51" s="8">
        <v>11</v>
      </c>
      <c r="B51" s="8"/>
      <c r="C51" s="8"/>
      <c r="D51" s="8"/>
      <c r="E51" s="8"/>
      <c r="F51" s="10"/>
      <c r="G51" s="11">
        <f t="shared" si="5"/>
        <v>0</v>
      </c>
    </row>
    <row r="53" spans="1:10" ht="15.75" thickBot="1"/>
    <row r="54" spans="1:10">
      <c r="A54" s="1" t="s">
        <v>0</v>
      </c>
      <c r="B54" s="2"/>
      <c r="C54" s="2" t="s">
        <v>25</v>
      </c>
      <c r="D54" s="2" t="s">
        <v>76</v>
      </c>
      <c r="E54" s="2" t="s">
        <v>47</v>
      </c>
      <c r="F54" s="2" t="s">
        <v>26</v>
      </c>
      <c r="G54" s="21"/>
      <c r="J54" s="17"/>
    </row>
    <row r="55" spans="1:10" ht="15.75" thickBot="1">
      <c r="A55" s="4" t="s">
        <v>10</v>
      </c>
      <c r="B55" s="5" t="s">
        <v>2</v>
      </c>
      <c r="C55" s="5" t="s">
        <v>77</v>
      </c>
      <c r="D55" s="5" t="s">
        <v>78</v>
      </c>
      <c r="E55" s="5" t="s">
        <v>79</v>
      </c>
      <c r="F55" s="5" t="s">
        <v>80</v>
      </c>
      <c r="G55" s="22" t="s">
        <v>3</v>
      </c>
      <c r="J55" s="17"/>
    </row>
    <row r="56" spans="1:10" ht="16.5" thickBot="1">
      <c r="A56" s="12">
        <v>1</v>
      </c>
      <c r="B56" s="13" t="s">
        <v>48</v>
      </c>
      <c r="C56" s="12">
        <v>100</v>
      </c>
      <c r="D56" s="13">
        <v>100</v>
      </c>
      <c r="E56" s="12"/>
      <c r="F56" s="14"/>
      <c r="G56" s="7">
        <f t="shared" ref="G56:G66" si="6">C56+D56+E56+F56</f>
        <v>200</v>
      </c>
      <c r="J56" s="17"/>
    </row>
    <row r="57" spans="1:10" ht="16.5" thickBot="1">
      <c r="A57" s="8">
        <v>2</v>
      </c>
      <c r="B57" s="9" t="s">
        <v>49</v>
      </c>
      <c r="C57" s="8">
        <v>80</v>
      </c>
      <c r="D57" s="9">
        <v>80</v>
      </c>
      <c r="E57" s="8"/>
      <c r="F57" s="10"/>
      <c r="G57" s="11">
        <f t="shared" si="6"/>
        <v>160</v>
      </c>
      <c r="J57" s="17"/>
    </row>
    <row r="58" spans="1:10" ht="16.5" thickBot="1">
      <c r="A58" s="8">
        <v>3</v>
      </c>
      <c r="B58" s="9" t="s">
        <v>50</v>
      </c>
      <c r="C58" s="8">
        <v>60</v>
      </c>
      <c r="D58" s="9">
        <v>50</v>
      </c>
      <c r="E58" s="8"/>
      <c r="F58" s="10"/>
      <c r="G58" s="11">
        <f t="shared" si="6"/>
        <v>110</v>
      </c>
      <c r="J58" s="17"/>
    </row>
    <row r="59" spans="1:10" ht="16.5" thickBot="1">
      <c r="A59" s="8">
        <v>3</v>
      </c>
      <c r="B59" s="9" t="s">
        <v>51</v>
      </c>
      <c r="C59" s="8">
        <v>50</v>
      </c>
      <c r="D59" s="9">
        <v>60</v>
      </c>
      <c r="E59" s="8"/>
      <c r="F59" s="10"/>
      <c r="G59" s="11">
        <f t="shared" si="6"/>
        <v>110</v>
      </c>
      <c r="J59" s="17"/>
    </row>
    <row r="60" spans="1:10" ht="16.5" thickBot="1">
      <c r="A60" s="8">
        <v>5</v>
      </c>
      <c r="B60" s="9" t="s">
        <v>54</v>
      </c>
      <c r="C60" s="8">
        <v>36</v>
      </c>
      <c r="D60" s="9">
        <v>32</v>
      </c>
      <c r="E60" s="8"/>
      <c r="F60" s="10"/>
      <c r="G60" s="11">
        <f>C60+D60+E60+F60</f>
        <v>68</v>
      </c>
      <c r="J60" s="17"/>
    </row>
    <row r="61" spans="1:10" ht="16.5" thickBot="1">
      <c r="A61" s="8">
        <v>6</v>
      </c>
      <c r="B61" s="9" t="s">
        <v>52</v>
      </c>
      <c r="C61" s="8">
        <v>45</v>
      </c>
      <c r="D61" s="9"/>
      <c r="E61" s="8"/>
      <c r="F61" s="10"/>
      <c r="G61" s="11">
        <f t="shared" si="6"/>
        <v>45</v>
      </c>
      <c r="J61" s="17"/>
    </row>
    <row r="62" spans="1:10" ht="16.5" thickBot="1">
      <c r="A62" s="8">
        <v>6</v>
      </c>
      <c r="B62" s="9" t="s">
        <v>85</v>
      </c>
      <c r="C62" s="8"/>
      <c r="D62" s="8">
        <v>45</v>
      </c>
      <c r="E62" s="8"/>
      <c r="F62" s="10"/>
      <c r="G62" s="11">
        <f>C62+D62+E62+F62</f>
        <v>45</v>
      </c>
    </row>
    <row r="63" spans="1:10" ht="16.5" thickBot="1">
      <c r="A63" s="8">
        <v>8</v>
      </c>
      <c r="B63" s="9" t="s">
        <v>53</v>
      </c>
      <c r="C63" s="8">
        <v>40</v>
      </c>
      <c r="D63" s="9"/>
      <c r="E63" s="8"/>
      <c r="F63" s="10"/>
      <c r="G63" s="11">
        <f t="shared" si="6"/>
        <v>40</v>
      </c>
    </row>
    <row r="64" spans="1:10" ht="16.5" thickBot="1">
      <c r="A64" s="8">
        <v>8</v>
      </c>
      <c r="B64" s="9" t="s">
        <v>86</v>
      </c>
      <c r="C64" s="8"/>
      <c r="D64" s="8">
        <v>40</v>
      </c>
      <c r="E64" s="8"/>
      <c r="F64" s="10"/>
      <c r="G64" s="11">
        <f>C64+D64+E64+F64</f>
        <v>40</v>
      </c>
    </row>
    <row r="65" spans="1:12" ht="16.5" thickBot="1">
      <c r="A65" s="8">
        <v>10</v>
      </c>
      <c r="B65" s="9" t="s">
        <v>87</v>
      </c>
      <c r="C65" s="8"/>
      <c r="D65" s="8">
        <v>36</v>
      </c>
      <c r="E65" s="8"/>
      <c r="F65" s="10"/>
      <c r="G65" s="11">
        <f>C65+D65+E65+F65</f>
        <v>36</v>
      </c>
    </row>
    <row r="66" spans="1:12" ht="16.5" thickBot="1">
      <c r="A66" s="8">
        <v>11</v>
      </c>
      <c r="B66" s="9"/>
      <c r="C66" s="8"/>
      <c r="D66" s="8"/>
      <c r="E66" s="8"/>
      <c r="F66" s="10"/>
      <c r="G66" s="11">
        <f t="shared" si="6"/>
        <v>0</v>
      </c>
    </row>
    <row r="68" spans="1:12">
      <c r="K68" s="17"/>
      <c r="L68" s="18"/>
    </row>
    <row r="69" spans="1:12" ht="15.75" thickBot="1">
      <c r="K69" s="17"/>
      <c r="L69" s="19"/>
    </row>
    <row r="70" spans="1:12">
      <c r="A70" s="1" t="s">
        <v>0</v>
      </c>
      <c r="B70" s="2"/>
      <c r="C70" s="2" t="s">
        <v>25</v>
      </c>
      <c r="D70" s="2" t="s">
        <v>76</v>
      </c>
      <c r="E70" s="2" t="s">
        <v>47</v>
      </c>
      <c r="F70" s="2" t="s">
        <v>26</v>
      </c>
      <c r="G70" s="21"/>
      <c r="J70" s="17"/>
      <c r="K70" s="17"/>
      <c r="L70" s="18"/>
    </row>
    <row r="71" spans="1:12" ht="15.75" thickBot="1">
      <c r="A71" s="4" t="s">
        <v>12</v>
      </c>
      <c r="B71" s="5" t="s">
        <v>2</v>
      </c>
      <c r="C71" s="5" t="s">
        <v>77</v>
      </c>
      <c r="D71" s="5" t="s">
        <v>78</v>
      </c>
      <c r="E71" s="5" t="s">
        <v>79</v>
      </c>
      <c r="F71" s="5" t="s">
        <v>80</v>
      </c>
      <c r="G71" s="22" t="s">
        <v>3</v>
      </c>
      <c r="J71" s="17"/>
      <c r="K71" s="17"/>
      <c r="L71" s="18"/>
    </row>
    <row r="72" spans="1:12" ht="16.5" thickBot="1">
      <c r="A72" s="12">
        <v>1</v>
      </c>
      <c r="B72" s="13" t="s">
        <v>55</v>
      </c>
      <c r="C72" s="12">
        <v>100</v>
      </c>
      <c r="D72" s="13">
        <v>100</v>
      </c>
      <c r="E72" s="12"/>
      <c r="F72" s="14"/>
      <c r="G72" s="7">
        <f>C72+D72+E72+F72</f>
        <v>200</v>
      </c>
      <c r="J72" s="17"/>
    </row>
    <row r="73" spans="1:12" ht="16.5" thickBot="1">
      <c r="A73" s="8">
        <v>2</v>
      </c>
      <c r="B73" s="9" t="s">
        <v>57</v>
      </c>
      <c r="C73" s="8">
        <v>60</v>
      </c>
      <c r="D73" s="9">
        <v>60</v>
      </c>
      <c r="E73" s="8"/>
      <c r="F73" s="10"/>
      <c r="G73" s="11">
        <f>C73+D73+E73+F73</f>
        <v>120</v>
      </c>
      <c r="J73" s="17"/>
    </row>
    <row r="74" spans="1:12" ht="16.5" thickBot="1">
      <c r="A74" s="8">
        <v>3</v>
      </c>
      <c r="B74" s="9" t="s">
        <v>58</v>
      </c>
      <c r="C74" s="8">
        <v>50</v>
      </c>
      <c r="D74" s="9">
        <v>50</v>
      </c>
      <c r="E74" s="8"/>
      <c r="F74" s="10"/>
      <c r="G74" s="11">
        <f>C74+D74+E74+F74</f>
        <v>100</v>
      </c>
      <c r="J74" s="17"/>
    </row>
    <row r="75" spans="1:12" ht="16.5" thickBot="1">
      <c r="A75" s="8">
        <v>4</v>
      </c>
      <c r="B75" s="9" t="s">
        <v>56</v>
      </c>
      <c r="C75" s="8">
        <v>80</v>
      </c>
      <c r="D75" s="9"/>
      <c r="E75" s="8"/>
      <c r="F75" s="10"/>
      <c r="G75" s="11">
        <f t="shared" ref="G75:G77" si="7">C75+D75+E75+F75</f>
        <v>80</v>
      </c>
    </row>
    <row r="76" spans="1:12" ht="16.5" thickBot="1">
      <c r="A76" s="8">
        <v>4</v>
      </c>
      <c r="B76" s="9" t="s">
        <v>88</v>
      </c>
      <c r="C76" s="8"/>
      <c r="D76" s="8">
        <v>80</v>
      </c>
      <c r="E76" s="8"/>
      <c r="F76" s="10"/>
      <c r="G76" s="11">
        <f>C76+D76+E76+F76</f>
        <v>80</v>
      </c>
    </row>
    <row r="77" spans="1:12" ht="16.5" thickBot="1">
      <c r="A77" s="8">
        <v>6</v>
      </c>
      <c r="B77" s="9" t="s">
        <v>9</v>
      </c>
      <c r="C77" s="8"/>
      <c r="D77" s="8">
        <v>45</v>
      </c>
      <c r="E77" s="8"/>
      <c r="F77" s="10"/>
      <c r="G77" s="11">
        <f t="shared" si="7"/>
        <v>45</v>
      </c>
    </row>
    <row r="78" spans="1:12" ht="15.75" thickBot="1">
      <c r="A78" s="8">
        <v>7</v>
      </c>
      <c r="B78" s="8"/>
      <c r="C78" s="8"/>
      <c r="D78" s="8"/>
      <c r="E78" s="8"/>
      <c r="F78" s="10"/>
      <c r="G78" s="11">
        <f>C78+D78+E78+F78</f>
        <v>0</v>
      </c>
    </row>
    <row r="79" spans="1:12" ht="16.5" thickBot="1">
      <c r="A79" s="8">
        <v>8</v>
      </c>
      <c r="B79" s="9"/>
      <c r="C79" s="8"/>
      <c r="D79" s="8"/>
      <c r="E79" s="8"/>
      <c r="F79" s="10"/>
      <c r="G79" s="11">
        <f t="shared" ref="G79:G82" si="8">C79+D79+E79+F79</f>
        <v>0</v>
      </c>
    </row>
    <row r="80" spans="1:12" ht="15.75" thickBot="1">
      <c r="A80" s="8">
        <v>9</v>
      </c>
      <c r="B80" s="8"/>
      <c r="C80" s="8"/>
      <c r="D80" s="8"/>
      <c r="E80" s="8"/>
      <c r="F80" s="10"/>
      <c r="G80" s="11">
        <f>C80+D80+E80+F80</f>
        <v>0</v>
      </c>
    </row>
    <row r="81" spans="1:10" ht="16.5" thickBot="1">
      <c r="A81" s="8">
        <v>10</v>
      </c>
      <c r="B81" s="9"/>
      <c r="C81" s="8"/>
      <c r="D81" s="8"/>
      <c r="E81" s="8"/>
      <c r="F81" s="10"/>
      <c r="G81" s="11">
        <f t="shared" si="8"/>
        <v>0</v>
      </c>
    </row>
    <row r="82" spans="1:10" ht="16.5" thickBot="1">
      <c r="A82" s="8">
        <v>11</v>
      </c>
      <c r="B82" s="9"/>
      <c r="C82" s="8"/>
      <c r="D82" s="8"/>
      <c r="E82" s="8"/>
      <c r="F82" s="10"/>
      <c r="G82" s="11">
        <f t="shared" si="8"/>
        <v>0</v>
      </c>
    </row>
    <row r="84" spans="1:10" ht="15.75" thickBot="1"/>
    <row r="85" spans="1:10">
      <c r="A85" s="1" t="s">
        <v>0</v>
      </c>
      <c r="B85" s="2"/>
      <c r="C85" s="2" t="s">
        <v>25</v>
      </c>
      <c r="D85" s="2" t="s">
        <v>76</v>
      </c>
      <c r="E85" s="2" t="s">
        <v>47</v>
      </c>
      <c r="F85" s="2" t="s">
        <v>26</v>
      </c>
      <c r="G85" s="21"/>
      <c r="J85" s="17"/>
    </row>
    <row r="86" spans="1:10" ht="15.75" thickBot="1">
      <c r="A86" s="4" t="s">
        <v>16</v>
      </c>
      <c r="B86" s="5" t="s">
        <v>2</v>
      </c>
      <c r="C86" s="5" t="s">
        <v>77</v>
      </c>
      <c r="D86" s="5" t="s">
        <v>78</v>
      </c>
      <c r="E86" s="5" t="s">
        <v>79</v>
      </c>
      <c r="F86" s="5" t="s">
        <v>80</v>
      </c>
      <c r="G86" s="22" t="s">
        <v>3</v>
      </c>
      <c r="J86" s="17"/>
    </row>
    <row r="87" spans="1:10" ht="16.5" thickBot="1">
      <c r="A87" s="12">
        <v>1</v>
      </c>
      <c r="B87" s="13" t="s">
        <v>59</v>
      </c>
      <c r="C87" s="12">
        <v>100</v>
      </c>
      <c r="D87" s="13">
        <v>80</v>
      </c>
      <c r="E87" s="12"/>
      <c r="F87" s="14"/>
      <c r="G87" s="7">
        <f>C87+D87+E87+F87</f>
        <v>180</v>
      </c>
      <c r="J87" s="17"/>
    </row>
    <row r="88" spans="1:10" ht="16.5" thickBot="1">
      <c r="A88" s="8">
        <v>1</v>
      </c>
      <c r="B88" s="9" t="s">
        <v>60</v>
      </c>
      <c r="C88" s="8">
        <v>80</v>
      </c>
      <c r="D88" s="9">
        <v>100</v>
      </c>
      <c r="E88" s="8"/>
      <c r="F88" s="10"/>
      <c r="G88" s="11">
        <f t="shared" ref="G88:G97" si="9">C88+D88+E88+F88</f>
        <v>180</v>
      </c>
      <c r="J88" s="17"/>
    </row>
    <row r="89" spans="1:10" ht="16.5" thickBot="1">
      <c r="A89" s="8">
        <v>3</v>
      </c>
      <c r="B89" s="9" t="s">
        <v>61</v>
      </c>
      <c r="C89" s="8">
        <v>60</v>
      </c>
      <c r="D89" s="9">
        <v>60</v>
      </c>
      <c r="E89" s="8"/>
      <c r="F89" s="10"/>
      <c r="G89" s="11">
        <f>C89+D89+E89+F89</f>
        <v>120</v>
      </c>
      <c r="J89" s="17"/>
    </row>
    <row r="90" spans="1:10" ht="16.5" thickBot="1">
      <c r="A90" s="8">
        <v>4</v>
      </c>
      <c r="B90" s="9" t="s">
        <v>11</v>
      </c>
      <c r="C90" s="8">
        <v>45</v>
      </c>
      <c r="D90" s="9">
        <v>45</v>
      </c>
      <c r="E90" s="8"/>
      <c r="F90" s="10"/>
      <c r="G90" s="11">
        <f>C90+D90+E90+F90</f>
        <v>90</v>
      </c>
      <c r="J90" s="17"/>
    </row>
    <row r="91" spans="1:10" ht="16.5" thickBot="1">
      <c r="A91" s="8">
        <v>5</v>
      </c>
      <c r="B91" s="9" t="s">
        <v>64</v>
      </c>
      <c r="C91" s="8">
        <v>36</v>
      </c>
      <c r="D91" s="9">
        <v>50</v>
      </c>
      <c r="E91" s="8"/>
      <c r="F91" s="10"/>
      <c r="G91" s="11">
        <f>C91+D91+E91+F91</f>
        <v>86</v>
      </c>
      <c r="J91" s="17"/>
    </row>
    <row r="92" spans="1:10" ht="16.5" thickBot="1">
      <c r="A92" s="8">
        <v>6</v>
      </c>
      <c r="B92" s="9" t="s">
        <v>63</v>
      </c>
      <c r="C92" s="8">
        <v>40</v>
      </c>
      <c r="D92" s="9">
        <v>40</v>
      </c>
      <c r="E92" s="8"/>
      <c r="F92" s="10"/>
      <c r="G92" s="11">
        <f t="shared" si="9"/>
        <v>80</v>
      </c>
      <c r="J92" s="17"/>
    </row>
    <row r="93" spans="1:10" ht="16.5" thickBot="1">
      <c r="A93" s="8">
        <v>7</v>
      </c>
      <c r="B93" s="9" t="s">
        <v>62</v>
      </c>
      <c r="C93" s="8">
        <v>50</v>
      </c>
      <c r="D93" s="9"/>
      <c r="E93" s="8"/>
      <c r="F93" s="10"/>
      <c r="G93" s="11">
        <f>C93+D93+E93+F93</f>
        <v>50</v>
      </c>
      <c r="J93" s="17"/>
    </row>
    <row r="94" spans="1:10" ht="15.75" thickBot="1">
      <c r="A94" s="8">
        <v>8</v>
      </c>
      <c r="B94" s="8" t="s">
        <v>89</v>
      </c>
      <c r="C94" s="8"/>
      <c r="D94" s="8">
        <v>36</v>
      </c>
      <c r="E94" s="8"/>
      <c r="F94" s="10"/>
      <c r="G94" s="11">
        <f t="shared" si="9"/>
        <v>36</v>
      </c>
    </row>
    <row r="95" spans="1:10" ht="15.75" thickBot="1">
      <c r="A95" s="8">
        <v>9</v>
      </c>
      <c r="B95" s="8" t="s">
        <v>90</v>
      </c>
      <c r="C95" s="8"/>
      <c r="D95" s="8">
        <v>32</v>
      </c>
      <c r="E95" s="8"/>
      <c r="F95" s="10"/>
      <c r="G95" s="11">
        <f t="shared" si="9"/>
        <v>32</v>
      </c>
    </row>
    <row r="96" spans="1:10" ht="15.75" thickBot="1">
      <c r="A96" s="8">
        <v>10</v>
      </c>
      <c r="B96" s="8" t="s">
        <v>91</v>
      </c>
      <c r="C96" s="8"/>
      <c r="D96" s="8">
        <v>29</v>
      </c>
      <c r="E96" s="8"/>
      <c r="F96" s="10"/>
      <c r="G96" s="11">
        <f t="shared" si="9"/>
        <v>29</v>
      </c>
    </row>
    <row r="97" spans="1:12" ht="15.75" thickBot="1">
      <c r="A97" s="8"/>
      <c r="B97" s="8"/>
      <c r="C97" s="8"/>
      <c r="D97" s="8"/>
      <c r="E97" s="8"/>
      <c r="F97" s="10"/>
      <c r="G97" s="11">
        <f t="shared" si="9"/>
        <v>0</v>
      </c>
    </row>
    <row r="99" spans="1:12" ht="15.75" thickBot="1"/>
    <row r="100" spans="1:12">
      <c r="A100" s="1" t="s">
        <v>0</v>
      </c>
      <c r="B100" s="2"/>
      <c r="C100" s="2" t="s">
        <v>25</v>
      </c>
      <c r="D100" s="2" t="s">
        <v>76</v>
      </c>
      <c r="E100" s="2" t="s">
        <v>47</v>
      </c>
      <c r="F100" s="2" t="s">
        <v>26</v>
      </c>
      <c r="G100" s="21"/>
      <c r="J100" s="17"/>
    </row>
    <row r="101" spans="1:12" ht="15.75" thickBot="1">
      <c r="A101" s="4" t="s">
        <v>18</v>
      </c>
      <c r="B101" s="5" t="s">
        <v>2</v>
      </c>
      <c r="C101" s="5" t="s">
        <v>77</v>
      </c>
      <c r="D101" s="5" t="s">
        <v>78</v>
      </c>
      <c r="E101" s="5" t="s">
        <v>79</v>
      </c>
      <c r="F101" s="5" t="s">
        <v>80</v>
      </c>
      <c r="G101" s="22" t="s">
        <v>3</v>
      </c>
      <c r="J101" s="17"/>
    </row>
    <row r="102" spans="1:12" ht="16.5" thickBot="1">
      <c r="A102" s="12">
        <v>1</v>
      </c>
      <c r="B102" s="13" t="s">
        <v>65</v>
      </c>
      <c r="C102" s="12">
        <v>100</v>
      </c>
      <c r="D102" s="13">
        <v>100</v>
      </c>
      <c r="E102" s="12"/>
      <c r="F102" s="14"/>
      <c r="G102" s="7">
        <f>C102+D102+E102+F102</f>
        <v>200</v>
      </c>
      <c r="J102" s="17"/>
      <c r="K102" s="17"/>
      <c r="L102" s="17"/>
    </row>
    <row r="103" spans="1:12" ht="16.5" thickBot="1">
      <c r="A103" s="8">
        <v>2</v>
      </c>
      <c r="B103" s="9" t="s">
        <v>66</v>
      </c>
      <c r="C103" s="8">
        <v>80</v>
      </c>
      <c r="D103" s="9">
        <v>60</v>
      </c>
      <c r="E103" s="8"/>
      <c r="F103" s="10"/>
      <c r="G103" s="11">
        <f t="shared" ref="G103:G113" si="10">C103+D103+E103+F103</f>
        <v>140</v>
      </c>
      <c r="J103" s="17"/>
      <c r="K103" s="17"/>
      <c r="L103" s="18"/>
    </row>
    <row r="104" spans="1:12" ht="16.5" thickBot="1">
      <c r="A104" s="8">
        <v>2</v>
      </c>
      <c r="B104" s="9" t="s">
        <v>13</v>
      </c>
      <c r="C104" s="8">
        <v>60</v>
      </c>
      <c r="D104" s="9">
        <v>80</v>
      </c>
      <c r="E104" s="8"/>
      <c r="F104" s="10"/>
      <c r="G104" s="11">
        <f t="shared" si="10"/>
        <v>140</v>
      </c>
      <c r="J104" s="17"/>
      <c r="K104" s="17"/>
      <c r="L104" s="18"/>
    </row>
    <row r="105" spans="1:12" ht="16.5" thickBot="1">
      <c r="A105" s="8">
        <v>4</v>
      </c>
      <c r="B105" s="9" t="s">
        <v>67</v>
      </c>
      <c r="C105" s="8">
        <v>50</v>
      </c>
      <c r="D105" s="9">
        <v>50</v>
      </c>
      <c r="E105" s="8"/>
      <c r="F105" s="10"/>
      <c r="G105" s="11">
        <f t="shared" si="10"/>
        <v>100</v>
      </c>
      <c r="J105" s="17"/>
      <c r="K105" s="17"/>
      <c r="L105" s="19"/>
    </row>
    <row r="106" spans="1:12" ht="16.5" thickBot="1">
      <c r="A106" s="8">
        <v>5</v>
      </c>
      <c r="B106" s="9" t="s">
        <v>68</v>
      </c>
      <c r="C106" s="8">
        <v>45</v>
      </c>
      <c r="D106" s="9">
        <v>45</v>
      </c>
      <c r="E106" s="8"/>
      <c r="F106" s="10"/>
      <c r="G106" s="11">
        <f t="shared" si="10"/>
        <v>90</v>
      </c>
      <c r="J106" s="17"/>
      <c r="K106" s="17"/>
      <c r="L106" s="19"/>
    </row>
    <row r="107" spans="1:12" ht="16.5" thickBot="1">
      <c r="A107" s="8">
        <v>6</v>
      </c>
      <c r="B107" s="9" t="s">
        <v>14</v>
      </c>
      <c r="C107" s="8">
        <v>36</v>
      </c>
      <c r="D107" s="9">
        <v>36</v>
      </c>
      <c r="E107" s="8"/>
      <c r="F107" s="10"/>
      <c r="G107" s="11">
        <f>C107+D107+E107+F107</f>
        <v>72</v>
      </c>
      <c r="J107" s="17"/>
      <c r="K107" s="17"/>
      <c r="L107" s="19"/>
    </row>
    <row r="108" spans="1:12" ht="16.5" thickBot="1">
      <c r="A108" s="8">
        <v>7</v>
      </c>
      <c r="B108" s="9" t="s">
        <v>69</v>
      </c>
      <c r="C108" s="8">
        <v>40</v>
      </c>
      <c r="D108" s="9">
        <v>26</v>
      </c>
      <c r="E108" s="8"/>
      <c r="F108" s="10"/>
      <c r="G108" s="11">
        <f t="shared" si="10"/>
        <v>66</v>
      </c>
      <c r="J108" s="17"/>
      <c r="K108" s="17"/>
      <c r="L108" s="18"/>
    </row>
    <row r="109" spans="1:12" ht="16.5" thickBot="1">
      <c r="A109" s="8">
        <v>8</v>
      </c>
      <c r="B109" s="9" t="s">
        <v>70</v>
      </c>
      <c r="C109" s="8">
        <v>32</v>
      </c>
      <c r="D109" s="9">
        <v>29</v>
      </c>
      <c r="E109" s="8"/>
      <c r="F109" s="10"/>
      <c r="G109" s="11">
        <f t="shared" si="10"/>
        <v>61</v>
      </c>
      <c r="J109" s="17"/>
      <c r="K109" s="17"/>
      <c r="L109" s="18"/>
    </row>
    <row r="110" spans="1:12" ht="16.5" thickBot="1">
      <c r="A110" s="8">
        <v>9</v>
      </c>
      <c r="B110" s="9" t="s">
        <v>72</v>
      </c>
      <c r="C110" s="8">
        <v>26</v>
      </c>
      <c r="D110" s="9">
        <v>22</v>
      </c>
      <c r="E110" s="8"/>
      <c r="F110" s="10"/>
      <c r="G110" s="11">
        <f>C110+D110+E110+F110</f>
        <v>48</v>
      </c>
      <c r="J110" s="17"/>
    </row>
    <row r="111" spans="1:12" ht="15.75" thickBot="1">
      <c r="A111" s="8">
        <v>10</v>
      </c>
      <c r="B111" s="8" t="s">
        <v>92</v>
      </c>
      <c r="C111" s="8"/>
      <c r="D111" s="8">
        <v>40</v>
      </c>
      <c r="E111" s="8"/>
      <c r="F111" s="10"/>
      <c r="G111" s="11">
        <f>C111+D111+E111+F111</f>
        <v>40</v>
      </c>
      <c r="J111" s="17"/>
    </row>
    <row r="112" spans="1:12" ht="16.5" thickBot="1">
      <c r="A112" s="8">
        <v>11</v>
      </c>
      <c r="B112" s="9" t="s">
        <v>93</v>
      </c>
      <c r="C112" s="8"/>
      <c r="D112" s="8">
        <v>32</v>
      </c>
      <c r="E112" s="8"/>
      <c r="F112" s="10"/>
      <c r="G112" s="11">
        <f>C112+D112+E112+F112</f>
        <v>32</v>
      </c>
      <c r="J112" s="17"/>
    </row>
    <row r="113" spans="1:7" ht="16.5" thickBot="1">
      <c r="A113" s="8">
        <v>12</v>
      </c>
      <c r="B113" s="9" t="s">
        <v>71</v>
      </c>
      <c r="C113" s="8">
        <v>29</v>
      </c>
      <c r="D113" s="9"/>
      <c r="E113" s="8"/>
      <c r="F113" s="10"/>
      <c r="G113" s="11">
        <f t="shared" si="10"/>
        <v>29</v>
      </c>
    </row>
    <row r="114" spans="1:7" ht="15.75" thickBot="1">
      <c r="A114" s="8">
        <v>13</v>
      </c>
      <c r="B114" s="8" t="s">
        <v>15</v>
      </c>
      <c r="C114" s="8"/>
      <c r="D114" s="8">
        <v>24</v>
      </c>
      <c r="E114" s="8"/>
      <c r="F114" s="10"/>
      <c r="G114" s="11">
        <f>C114+D114+E114+F114</f>
        <v>24</v>
      </c>
    </row>
    <row r="115" spans="1:7" ht="15.75" thickBot="1">
      <c r="A115" s="8">
        <v>14</v>
      </c>
      <c r="B115" s="8" t="s">
        <v>94</v>
      </c>
      <c r="C115" s="8"/>
      <c r="D115" s="8">
        <v>20</v>
      </c>
      <c r="E115" s="8"/>
      <c r="F115" s="10"/>
      <c r="G115" s="11">
        <f>C115+D115+E115+F115</f>
        <v>20</v>
      </c>
    </row>
    <row r="117" spans="1:7" ht="15.75" thickBot="1"/>
    <row r="118" spans="1:7">
      <c r="A118" s="1" t="s">
        <v>0</v>
      </c>
      <c r="B118" s="2"/>
      <c r="C118" s="2" t="s">
        <v>25</v>
      </c>
      <c r="D118" s="2" t="s">
        <v>76</v>
      </c>
      <c r="E118" s="2" t="s">
        <v>47</v>
      </c>
      <c r="F118" s="2" t="s">
        <v>26</v>
      </c>
      <c r="G118" s="21"/>
    </row>
    <row r="119" spans="1:7" ht="15.75" thickBot="1">
      <c r="A119" s="4" t="s">
        <v>20</v>
      </c>
      <c r="B119" s="5" t="s">
        <v>2</v>
      </c>
      <c r="C119" s="5" t="s">
        <v>77</v>
      </c>
      <c r="D119" s="5" t="s">
        <v>78</v>
      </c>
      <c r="E119" s="5" t="s">
        <v>79</v>
      </c>
      <c r="F119" s="5" t="s">
        <v>80</v>
      </c>
      <c r="G119" s="22" t="s">
        <v>3</v>
      </c>
    </row>
    <row r="120" spans="1:7" ht="16.5" thickBot="1">
      <c r="A120" s="12">
        <v>1</v>
      </c>
      <c r="B120" s="13" t="s">
        <v>73</v>
      </c>
      <c r="C120" s="12">
        <v>100</v>
      </c>
      <c r="D120" s="13">
        <v>100</v>
      </c>
      <c r="E120" s="12"/>
      <c r="F120" s="14"/>
      <c r="G120" s="7">
        <f>C120+D120+E120+F120</f>
        <v>200</v>
      </c>
    </row>
    <row r="121" spans="1:7" ht="16.5" thickBot="1">
      <c r="A121" s="8">
        <v>2</v>
      </c>
      <c r="B121" s="9" t="s">
        <v>74</v>
      </c>
      <c r="C121" s="8">
        <v>80</v>
      </c>
      <c r="D121" s="9">
        <v>80</v>
      </c>
      <c r="E121" s="8"/>
      <c r="F121" s="10"/>
      <c r="G121" s="11">
        <f>C121+D121+E121+F121</f>
        <v>160</v>
      </c>
    </row>
    <row r="122" spans="1:7" ht="16.5" thickBot="1">
      <c r="A122" s="8">
        <v>3</v>
      </c>
      <c r="B122" s="9" t="s">
        <v>17</v>
      </c>
      <c r="C122" s="8">
        <v>60</v>
      </c>
      <c r="D122" s="9">
        <v>60</v>
      </c>
      <c r="E122" s="8"/>
      <c r="F122" s="10"/>
      <c r="G122" s="11">
        <f t="shared" ref="G122:G130" si="11">C122+D122+E122+F122</f>
        <v>120</v>
      </c>
    </row>
    <row r="123" spans="1:7" ht="16.5" thickBot="1">
      <c r="A123" s="8">
        <v>4</v>
      </c>
      <c r="B123" s="9"/>
      <c r="C123" s="8"/>
      <c r="D123" s="8"/>
      <c r="E123" s="8"/>
      <c r="F123" s="10"/>
      <c r="G123" s="11">
        <f t="shared" si="11"/>
        <v>0</v>
      </c>
    </row>
    <row r="124" spans="1:7" ht="15.75" thickBot="1">
      <c r="A124" s="8">
        <v>5</v>
      </c>
      <c r="B124" s="8"/>
      <c r="C124" s="8"/>
      <c r="D124" s="8"/>
      <c r="E124" s="8"/>
      <c r="F124" s="10"/>
      <c r="G124" s="11">
        <f t="shared" si="11"/>
        <v>0</v>
      </c>
    </row>
    <row r="125" spans="1:7" ht="15.75" thickBot="1">
      <c r="A125" s="8"/>
      <c r="B125" s="8"/>
      <c r="C125" s="8"/>
      <c r="D125" s="8"/>
      <c r="E125" s="8"/>
      <c r="F125" s="10"/>
      <c r="G125" s="11">
        <f t="shared" si="11"/>
        <v>0</v>
      </c>
    </row>
    <row r="126" spans="1:7" ht="15.75" thickBot="1">
      <c r="A126" s="8"/>
      <c r="B126" s="8"/>
      <c r="C126" s="8"/>
      <c r="D126" s="8"/>
      <c r="E126" s="8"/>
      <c r="F126" s="10"/>
      <c r="G126" s="11">
        <f t="shared" si="11"/>
        <v>0</v>
      </c>
    </row>
    <row r="127" spans="1:7" ht="15.75" thickBot="1">
      <c r="A127" s="8"/>
      <c r="B127" s="8"/>
      <c r="C127" s="8"/>
      <c r="D127" s="8"/>
      <c r="E127" s="8"/>
      <c r="F127" s="10"/>
      <c r="G127" s="11">
        <f t="shared" si="11"/>
        <v>0</v>
      </c>
    </row>
    <row r="128" spans="1:7" ht="15.75" thickBot="1">
      <c r="A128" s="8"/>
      <c r="B128" s="8"/>
      <c r="C128" s="8"/>
      <c r="D128" s="8"/>
      <c r="E128" s="8"/>
      <c r="F128" s="10"/>
      <c r="G128" s="11">
        <f t="shared" si="11"/>
        <v>0</v>
      </c>
    </row>
    <row r="129" spans="1:12" ht="15.75" thickBot="1">
      <c r="A129" s="8"/>
      <c r="B129" s="8"/>
      <c r="C129" s="8"/>
      <c r="D129" s="8"/>
      <c r="E129" s="8"/>
      <c r="F129" s="10"/>
      <c r="G129" s="11">
        <f t="shared" si="11"/>
        <v>0</v>
      </c>
    </row>
    <row r="130" spans="1:12" ht="15.75" thickBot="1">
      <c r="A130" s="8"/>
      <c r="B130" s="8"/>
      <c r="C130" s="8"/>
      <c r="D130" s="8"/>
      <c r="E130" s="8"/>
      <c r="F130" s="10"/>
      <c r="G130" s="11">
        <f t="shared" si="11"/>
        <v>0</v>
      </c>
    </row>
    <row r="132" spans="1:12" ht="15.75" thickBot="1"/>
    <row r="133" spans="1:12">
      <c r="A133" s="1" t="s">
        <v>0</v>
      </c>
      <c r="B133" s="2"/>
      <c r="C133" s="2" t="s">
        <v>25</v>
      </c>
      <c r="D133" s="2" t="s">
        <v>76</v>
      </c>
      <c r="E133" s="2" t="s">
        <v>47</v>
      </c>
      <c r="F133" s="2" t="s">
        <v>26</v>
      </c>
      <c r="G133" s="21"/>
    </row>
    <row r="134" spans="1:12" ht="15.75" thickBot="1">
      <c r="A134" s="4" t="s">
        <v>21</v>
      </c>
      <c r="B134" s="5" t="s">
        <v>2</v>
      </c>
      <c r="C134" s="5" t="s">
        <v>77</v>
      </c>
      <c r="D134" s="5" t="s">
        <v>78</v>
      </c>
      <c r="E134" s="5" t="s">
        <v>79</v>
      </c>
      <c r="F134" s="5" t="s">
        <v>80</v>
      </c>
      <c r="G134" s="22" t="s">
        <v>3</v>
      </c>
    </row>
    <row r="135" spans="1:12" ht="16.5" thickBot="1">
      <c r="A135" s="12">
        <v>1</v>
      </c>
      <c r="B135" s="13" t="s">
        <v>75</v>
      </c>
      <c r="C135" s="12">
        <v>100</v>
      </c>
      <c r="D135" s="13">
        <v>80</v>
      </c>
      <c r="E135" s="12"/>
      <c r="F135" s="14"/>
      <c r="G135" s="7">
        <f>C135+D135+E135+F135</f>
        <v>180</v>
      </c>
    </row>
    <row r="136" spans="1:12" ht="15.75" thickBot="1">
      <c r="A136" s="8">
        <v>2</v>
      </c>
      <c r="B136" s="8" t="s">
        <v>19</v>
      </c>
      <c r="C136" s="8"/>
      <c r="D136" s="8">
        <v>100</v>
      </c>
      <c r="E136" s="8"/>
      <c r="F136" s="10"/>
      <c r="G136" s="11">
        <f>C136+D136+E136+F136</f>
        <v>100</v>
      </c>
    </row>
    <row r="137" spans="1:12" ht="16.5" thickBot="1">
      <c r="A137" s="8">
        <v>3</v>
      </c>
      <c r="B137" s="9" t="s">
        <v>22</v>
      </c>
      <c r="C137" s="8">
        <v>80</v>
      </c>
      <c r="D137" s="9"/>
      <c r="E137" s="8"/>
      <c r="F137" s="10"/>
      <c r="G137" s="11">
        <f>C137+D137+E137+F137</f>
        <v>80</v>
      </c>
    </row>
    <row r="138" spans="1:12" ht="16.5" thickBot="1">
      <c r="A138" s="12">
        <v>4</v>
      </c>
      <c r="B138" s="13"/>
      <c r="C138" s="12"/>
      <c r="D138" s="12"/>
      <c r="E138" s="12"/>
      <c r="F138" s="14"/>
      <c r="G138" s="7">
        <f>C138+D138+E138+F138</f>
        <v>0</v>
      </c>
      <c r="K138" s="17"/>
      <c r="L138" s="18"/>
    </row>
    <row r="139" spans="1:12" ht="15.75" thickBot="1">
      <c r="A139" s="8">
        <v>4</v>
      </c>
      <c r="B139" s="8"/>
      <c r="C139" s="8"/>
      <c r="D139" s="8"/>
      <c r="E139" s="8"/>
      <c r="F139" s="10"/>
      <c r="G139" s="11">
        <f>C139+D139+E139+F139</f>
        <v>0</v>
      </c>
      <c r="K139" s="17"/>
      <c r="L139" s="19"/>
    </row>
    <row r="140" spans="1:12">
      <c r="K140" s="17"/>
      <c r="L140" s="19"/>
    </row>
    <row r="141" spans="1:12" ht="15.75" thickBot="1">
      <c r="K141" s="17"/>
      <c r="L141" s="19"/>
    </row>
    <row r="142" spans="1:12">
      <c r="A142" s="1" t="s">
        <v>0</v>
      </c>
      <c r="B142" s="2"/>
      <c r="C142" s="2" t="s">
        <v>25</v>
      </c>
      <c r="D142" s="2" t="s">
        <v>76</v>
      </c>
      <c r="E142" s="2" t="s">
        <v>47</v>
      </c>
      <c r="F142" s="3" t="s">
        <v>26</v>
      </c>
      <c r="G142" s="21"/>
      <c r="K142" s="17"/>
      <c r="L142" s="18"/>
    </row>
    <row r="143" spans="1:12" ht="15.75" thickBot="1">
      <c r="A143" s="4" t="s">
        <v>23</v>
      </c>
      <c r="B143" s="5" t="s">
        <v>2</v>
      </c>
      <c r="C143" s="5" t="s">
        <v>77</v>
      </c>
      <c r="D143" s="5" t="s">
        <v>78</v>
      </c>
      <c r="E143" s="5" t="s">
        <v>79</v>
      </c>
      <c r="F143" s="6" t="s">
        <v>80</v>
      </c>
      <c r="G143" s="7" t="s">
        <v>3</v>
      </c>
    </row>
    <row r="144" spans="1:12" ht="16.5" thickBot="1">
      <c r="A144" s="12">
        <v>1</v>
      </c>
      <c r="B144" s="16" t="s">
        <v>24</v>
      </c>
      <c r="C144" s="13">
        <v>100</v>
      </c>
      <c r="D144" s="13">
        <v>100</v>
      </c>
      <c r="E144" s="12"/>
      <c r="F144" s="14"/>
      <c r="G144" s="7">
        <f>C144+D144+E144+F144</f>
        <v>200</v>
      </c>
    </row>
    <row r="145" spans="1:7" ht="15.75" thickBot="1">
      <c r="A145" s="8">
        <v>2</v>
      </c>
      <c r="B145" s="8"/>
      <c r="C145" s="8"/>
      <c r="D145" s="8"/>
      <c r="E145" s="8"/>
      <c r="F145" s="10"/>
      <c r="G145" s="11">
        <f t="shared" ref="G145:G147" si="12">C145+D145+E145+F145</f>
        <v>0</v>
      </c>
    </row>
    <row r="146" spans="1:7" ht="15.75" thickBot="1">
      <c r="A146" s="8">
        <v>3</v>
      </c>
      <c r="B146" s="8"/>
      <c r="C146" s="8"/>
      <c r="D146" s="8"/>
      <c r="E146" s="8"/>
      <c r="F146" s="10"/>
      <c r="G146" s="11">
        <f t="shared" si="12"/>
        <v>0</v>
      </c>
    </row>
    <row r="147" spans="1:7" ht="15.75" thickBot="1">
      <c r="A147" s="8">
        <v>4</v>
      </c>
      <c r="B147" s="8"/>
      <c r="C147" s="8"/>
      <c r="D147" s="8"/>
      <c r="E147" s="8"/>
      <c r="F147" s="10"/>
      <c r="G147" s="11">
        <f t="shared" si="12"/>
        <v>0</v>
      </c>
    </row>
    <row r="171" spans="11:12">
      <c r="K171" s="17"/>
      <c r="L171" s="18"/>
    </row>
    <row r="172" spans="11:12">
      <c r="K172" s="17"/>
      <c r="L172" s="17"/>
    </row>
    <row r="173" spans="11:12">
      <c r="K173" s="17"/>
      <c r="L173" s="19"/>
    </row>
    <row r="174" spans="11:12">
      <c r="K174" s="17"/>
      <c r="L174" s="19"/>
    </row>
    <row r="175" spans="11:12">
      <c r="K175" s="17"/>
      <c r="L175" s="18"/>
    </row>
    <row r="176" spans="11:12">
      <c r="K176" s="17"/>
      <c r="L176" s="17"/>
    </row>
    <row r="177" spans="11:12">
      <c r="K177" s="17"/>
      <c r="L177" s="18"/>
    </row>
    <row r="178" spans="11:12">
      <c r="K178" s="17"/>
      <c r="L178" s="18"/>
    </row>
    <row r="179" spans="11:12">
      <c r="K179" s="17"/>
      <c r="L179" s="18"/>
    </row>
    <row r="205" spans="11:12">
      <c r="K205" s="17"/>
      <c r="L205" s="18"/>
    </row>
    <row r="206" spans="11:12">
      <c r="K206" s="17"/>
      <c r="L206" s="18"/>
    </row>
    <row r="207" spans="11:12">
      <c r="K207" s="17"/>
      <c r="L207" s="19"/>
    </row>
    <row r="208" spans="11:12">
      <c r="K208" s="17"/>
      <c r="L208" s="18"/>
    </row>
    <row r="209" spans="11:12">
      <c r="K209" s="17"/>
      <c r="L209" s="18"/>
    </row>
    <row r="210" spans="11:12">
      <c r="K210" s="17"/>
      <c r="L210" s="19"/>
    </row>
    <row r="211" spans="11:12">
      <c r="K211" s="17"/>
      <c r="L211" s="18"/>
    </row>
    <row r="212" spans="11:12">
      <c r="K212" s="17"/>
      <c r="L212" s="18"/>
    </row>
    <row r="213" spans="11:12">
      <c r="K213" s="17"/>
      <c r="L213" s="18"/>
    </row>
    <row r="214" spans="11:12">
      <c r="K214" s="17"/>
      <c r="L214" s="18"/>
    </row>
    <row r="215" spans="11:12">
      <c r="K215" s="17"/>
      <c r="L215" s="18"/>
    </row>
    <row r="216" spans="11:12">
      <c r="K216" s="17"/>
      <c r="L216" s="18"/>
    </row>
    <row r="217" spans="11:12">
      <c r="K217" s="17"/>
      <c r="L217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dcterms:created xsi:type="dcterms:W3CDTF">2014-03-18T19:42:22Z</dcterms:created>
  <dcterms:modified xsi:type="dcterms:W3CDTF">2014-03-27T19:35:37Z</dcterms:modified>
</cp:coreProperties>
</file>