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YH\Omat\Kokkolan Veikot\Sarjahiihdot 2019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6" i="1"/>
  <c r="E45" i="1"/>
  <c r="E42" i="1"/>
  <c r="E41" i="1"/>
  <c r="E40" i="1"/>
  <c r="E39" i="1"/>
  <c r="E30" i="1"/>
  <c r="E31" i="1"/>
  <c r="E32" i="1"/>
  <c r="E33" i="1"/>
  <c r="E34" i="1"/>
  <c r="E35" i="1"/>
  <c r="E36" i="1"/>
  <c r="E29" i="1"/>
  <c r="E26" i="1"/>
  <c r="E25" i="1"/>
  <c r="E24" i="1"/>
  <c r="E21" i="1"/>
  <c r="E20" i="1"/>
  <c r="E19" i="1"/>
  <c r="E13" i="1"/>
  <c r="E14" i="1"/>
  <c r="E15" i="1"/>
  <c r="E16" i="1"/>
  <c r="E12" i="1"/>
  <c r="E9" i="1"/>
  <c r="E6" i="1"/>
</calcChain>
</file>

<file path=xl/sharedStrings.xml><?xml version="1.0" encoding="utf-8"?>
<sst xmlns="http://schemas.openxmlformats.org/spreadsheetml/2006/main" count="100" uniqueCount="53">
  <si>
    <t>Tytöt 4 v</t>
  </si>
  <si>
    <t>Amelie Vertanen</t>
  </si>
  <si>
    <t>1.</t>
  </si>
  <si>
    <t>Aika</t>
  </si>
  <si>
    <t>Pojat 4 v</t>
  </si>
  <si>
    <t>Pojat 6 v</t>
  </si>
  <si>
    <t>Iivo Fränti</t>
  </si>
  <si>
    <t>Eddi Pietilä</t>
  </si>
  <si>
    <t>Eelis Palm</t>
  </si>
  <si>
    <t>2.</t>
  </si>
  <si>
    <t>3.</t>
  </si>
  <si>
    <t>Tytöt 6 v</t>
  </si>
  <si>
    <t>Sonja Witick</t>
  </si>
  <si>
    <t>Anniina Keltamäki</t>
  </si>
  <si>
    <t>Ronja Rauhala</t>
  </si>
  <si>
    <t>Enna Similä</t>
  </si>
  <si>
    <t>Saana Suomu</t>
  </si>
  <si>
    <t>4.</t>
  </si>
  <si>
    <t>5.</t>
  </si>
  <si>
    <t>Pojat 8 v</t>
  </si>
  <si>
    <t>Tytöt 8 v</t>
  </si>
  <si>
    <t>Eeda Pietilä</t>
  </si>
  <si>
    <t>Neea Kangasvieri</t>
  </si>
  <si>
    <t>Aino Rauhala</t>
  </si>
  <si>
    <t>Veikka Rautaoja</t>
  </si>
  <si>
    <t>Topias Keltamäki</t>
  </si>
  <si>
    <t>Oiva Ojajärvi</t>
  </si>
  <si>
    <t>Eeli Similä</t>
  </si>
  <si>
    <t>Eevertti Kamula</t>
  </si>
  <si>
    <t>Milo Harlamow</t>
  </si>
  <si>
    <t>Luka Harlamow</t>
  </si>
  <si>
    <t>Jyri Hautala</t>
  </si>
  <si>
    <t>6.</t>
  </si>
  <si>
    <t>7.</t>
  </si>
  <si>
    <t>8.</t>
  </si>
  <si>
    <t xml:space="preserve">Lähtö </t>
  </si>
  <si>
    <t>Maali</t>
  </si>
  <si>
    <t>Roope Hautala</t>
  </si>
  <si>
    <t>Tytöt 10 v</t>
  </si>
  <si>
    <t>Lyyli Niinikoski</t>
  </si>
  <si>
    <t>Mona Vertanen</t>
  </si>
  <si>
    <t>Sanni Suomu</t>
  </si>
  <si>
    <t>Martta Ojajärvi</t>
  </si>
  <si>
    <t>Pojat 10 v</t>
  </si>
  <si>
    <t>Tiitus Vertanen</t>
  </si>
  <si>
    <t>Riku Yrttiaho</t>
  </si>
  <si>
    <t>Tytöt 12 v</t>
  </si>
  <si>
    <t>Mette Kleemola</t>
  </si>
  <si>
    <t>Iina Kiiskilä</t>
  </si>
  <si>
    <t>Meeri Rautaoja</t>
  </si>
  <si>
    <t>Julia Rasmus</t>
  </si>
  <si>
    <t>1. Sarjahiihtojen tulokset</t>
  </si>
  <si>
    <t>Jokilaakson koulu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</si>
</sst>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H5" sqref="H5"/>
    </sheetView>
  </sheetViews>
  <sheetFormatPr defaultRowHeight="14.4" x14ac:dyDescent="0.3"/>
  <cols>
    <col min="2" max="2" width="15.5546875" bestFit="1" customWidth="1"/>
    <col min="3" max="4" width="0" style="2" hidden="1" customWidth="1"/>
    <col min="5" max="5" width="8.88671875" style="2"/>
    <col min="6" max="6" width="11" style="2" bestFit="1" customWidth="1"/>
    <col min="7" max="7" width="11" bestFit="1" customWidth="1"/>
  </cols>
  <sheetData>
    <row r="1" spans="1:7" x14ac:dyDescent="0.3">
      <c r="A1" s="1"/>
    </row>
    <row r="2" spans="1:7" ht="15.6" x14ac:dyDescent="0.3">
      <c r="A2" s="1"/>
      <c r="B2" s="6" t="s">
        <v>51</v>
      </c>
      <c r="C2" s="7"/>
      <c r="D2" s="7"/>
      <c r="E2" s="7"/>
      <c r="G2" s="8">
        <v>43481</v>
      </c>
    </row>
    <row r="3" spans="1:7" ht="15.6" x14ac:dyDescent="0.3">
      <c r="A3" s="1"/>
      <c r="B3" s="6" t="s">
        <v>52</v>
      </c>
      <c r="C3" s="7"/>
      <c r="D3" s="7"/>
      <c r="E3" s="7"/>
      <c r="F3" s="7"/>
    </row>
    <row r="4" spans="1:7" x14ac:dyDescent="0.3">
      <c r="A4" s="1"/>
    </row>
    <row r="5" spans="1:7" x14ac:dyDescent="0.3">
      <c r="A5" s="1"/>
      <c r="B5" s="4" t="s">
        <v>0</v>
      </c>
      <c r="C5" s="5" t="s">
        <v>35</v>
      </c>
      <c r="D5" s="5" t="s">
        <v>36</v>
      </c>
      <c r="E5" s="5" t="s">
        <v>3</v>
      </c>
      <c r="F5" s="5"/>
    </row>
    <row r="6" spans="1:7" x14ac:dyDescent="0.3">
      <c r="A6" s="1" t="s">
        <v>2</v>
      </c>
      <c r="B6" t="s">
        <v>1</v>
      </c>
      <c r="C6" s="3">
        <v>0.16666666666666666</v>
      </c>
      <c r="D6" s="3">
        <v>0.29722222222222222</v>
      </c>
      <c r="E6" s="3">
        <f>D6-C6</f>
        <v>0.13055555555555556</v>
      </c>
      <c r="F6" s="3"/>
    </row>
    <row r="7" spans="1:7" x14ac:dyDescent="0.3">
      <c r="A7" s="1"/>
    </row>
    <row r="8" spans="1:7" x14ac:dyDescent="0.3">
      <c r="A8" s="1"/>
      <c r="B8" s="4" t="s">
        <v>4</v>
      </c>
      <c r="C8" s="5" t="s">
        <v>35</v>
      </c>
      <c r="D8" s="5" t="s">
        <v>36</v>
      </c>
      <c r="E8" s="5" t="s">
        <v>3</v>
      </c>
      <c r="F8" s="5"/>
    </row>
    <row r="9" spans="1:7" x14ac:dyDescent="0.3">
      <c r="A9" s="1" t="s">
        <v>2</v>
      </c>
      <c r="B9" t="s">
        <v>37</v>
      </c>
      <c r="C9" s="3">
        <v>0.1875</v>
      </c>
      <c r="D9" s="3">
        <v>0.3347222222222222</v>
      </c>
      <c r="E9" s="3">
        <f>D9-C9</f>
        <v>0.1472222222222222</v>
      </c>
      <c r="F9" s="3"/>
    </row>
    <row r="10" spans="1:7" x14ac:dyDescent="0.3">
      <c r="A10" s="1"/>
    </row>
    <row r="11" spans="1:7" x14ac:dyDescent="0.3">
      <c r="A11" s="1"/>
      <c r="B11" s="4" t="s">
        <v>11</v>
      </c>
      <c r="C11" s="5" t="s">
        <v>35</v>
      </c>
      <c r="D11" s="5" t="s">
        <v>36</v>
      </c>
      <c r="E11" s="5" t="s">
        <v>3</v>
      </c>
      <c r="F11" s="5"/>
    </row>
    <row r="12" spans="1:7" x14ac:dyDescent="0.3">
      <c r="A12" s="1" t="s">
        <v>2</v>
      </c>
      <c r="B12" t="s">
        <v>12</v>
      </c>
      <c r="C12" s="3">
        <v>0</v>
      </c>
      <c r="D12" s="3">
        <v>2.2222222222222223E-2</v>
      </c>
      <c r="E12" s="3">
        <f>D12-C12</f>
        <v>2.2222222222222223E-2</v>
      </c>
      <c r="F12" s="3"/>
    </row>
    <row r="13" spans="1:7" x14ac:dyDescent="0.3">
      <c r="A13" s="1" t="s">
        <v>9</v>
      </c>
      <c r="B13" t="s">
        <v>13</v>
      </c>
      <c r="C13" s="3">
        <v>2.0833333333333332E-2</v>
      </c>
      <c r="D13" s="3">
        <v>6.5972222222222224E-2</v>
      </c>
      <c r="E13" s="3">
        <f t="shared" ref="E13:E16" si="0">D13-C13</f>
        <v>4.5138888888888895E-2</v>
      </c>
      <c r="F13" s="3"/>
    </row>
    <row r="14" spans="1:7" x14ac:dyDescent="0.3">
      <c r="A14" s="1" t="s">
        <v>10</v>
      </c>
      <c r="B14" t="s">
        <v>14</v>
      </c>
      <c r="C14" s="3">
        <v>8.3333333333333329E-2</v>
      </c>
      <c r="D14" s="3">
        <v>0.12986111111111112</v>
      </c>
      <c r="E14" s="3">
        <f t="shared" si="0"/>
        <v>4.6527777777777793E-2</v>
      </c>
      <c r="F14" s="3"/>
    </row>
    <row r="15" spans="1:7" x14ac:dyDescent="0.3">
      <c r="A15" s="1" t="s">
        <v>17</v>
      </c>
      <c r="B15" t="s">
        <v>15</v>
      </c>
      <c r="C15" s="3">
        <v>6.25E-2</v>
      </c>
      <c r="D15" s="3">
        <v>0.11041666666666666</v>
      </c>
      <c r="E15" s="3">
        <f t="shared" si="0"/>
        <v>4.7916666666666663E-2</v>
      </c>
      <c r="F15" s="3"/>
    </row>
    <row r="16" spans="1:7" x14ac:dyDescent="0.3">
      <c r="A16" s="1" t="s">
        <v>18</v>
      </c>
      <c r="B16" t="s">
        <v>16</v>
      </c>
      <c r="C16" s="3">
        <v>4.1666666666666664E-2</v>
      </c>
      <c r="D16" s="3">
        <v>0.12638888888888888</v>
      </c>
      <c r="E16" s="3">
        <f t="shared" si="0"/>
        <v>8.4722222222222227E-2</v>
      </c>
      <c r="F16" s="3"/>
    </row>
    <row r="17" spans="1:14" x14ac:dyDescent="0.3">
      <c r="A17" s="1"/>
    </row>
    <row r="18" spans="1:14" x14ac:dyDescent="0.3">
      <c r="A18" s="1"/>
      <c r="B18" s="4" t="s">
        <v>5</v>
      </c>
      <c r="C18" s="5" t="s">
        <v>35</v>
      </c>
      <c r="D18" s="5" t="s">
        <v>36</v>
      </c>
      <c r="E18" s="5" t="s">
        <v>3</v>
      </c>
      <c r="F18" s="5"/>
      <c r="N18" s="2"/>
    </row>
    <row r="19" spans="1:14" x14ac:dyDescent="0.3">
      <c r="A19" s="1" t="s">
        <v>2</v>
      </c>
      <c r="B19" t="s">
        <v>6</v>
      </c>
      <c r="C19" s="3">
        <v>0.14583333333333334</v>
      </c>
      <c r="D19" s="3">
        <v>0.17777777777777778</v>
      </c>
      <c r="E19" s="3">
        <f t="shared" ref="E19:E21" si="1">D19-C19</f>
        <v>3.1944444444444442E-2</v>
      </c>
      <c r="F19" s="3"/>
      <c r="N19" s="2"/>
    </row>
    <row r="20" spans="1:14" x14ac:dyDescent="0.3">
      <c r="A20" s="1" t="s">
        <v>9</v>
      </c>
      <c r="B20" t="s">
        <v>7</v>
      </c>
      <c r="C20" s="3">
        <v>0.10416666666666667</v>
      </c>
      <c r="D20" s="3">
        <v>0.13680555555555554</v>
      </c>
      <c r="E20" s="3">
        <f t="shared" si="1"/>
        <v>3.263888888888887E-2</v>
      </c>
      <c r="F20" s="3"/>
      <c r="N20" s="2"/>
    </row>
    <row r="21" spans="1:14" x14ac:dyDescent="0.3">
      <c r="A21" s="1" t="s">
        <v>10</v>
      </c>
      <c r="B21" t="s">
        <v>8</v>
      </c>
      <c r="C21" s="3">
        <v>0.125</v>
      </c>
      <c r="D21" s="3">
        <v>0.19097222222222221</v>
      </c>
      <c r="E21" s="3">
        <f t="shared" si="1"/>
        <v>6.597222222222221E-2</v>
      </c>
      <c r="F21" s="3"/>
    </row>
    <row r="22" spans="1:14" x14ac:dyDescent="0.3">
      <c r="A22" s="1"/>
    </row>
    <row r="23" spans="1:14" x14ac:dyDescent="0.3">
      <c r="A23" s="1"/>
      <c r="B23" s="4" t="s">
        <v>20</v>
      </c>
      <c r="C23" s="5" t="s">
        <v>35</v>
      </c>
      <c r="D23" s="5" t="s">
        <v>36</v>
      </c>
      <c r="E23" s="5" t="s">
        <v>3</v>
      </c>
      <c r="F23" s="5"/>
    </row>
    <row r="24" spans="1:14" x14ac:dyDescent="0.3">
      <c r="A24" s="1" t="s">
        <v>2</v>
      </c>
      <c r="B24" t="s">
        <v>21</v>
      </c>
      <c r="C24" s="3">
        <v>8.3333333333333329E-2</v>
      </c>
      <c r="D24" s="3">
        <v>0.23680555555555557</v>
      </c>
      <c r="E24" s="3">
        <f t="shared" ref="E24:E26" si="2">D24-C24</f>
        <v>0.15347222222222223</v>
      </c>
      <c r="F24" s="3"/>
    </row>
    <row r="25" spans="1:14" x14ac:dyDescent="0.3">
      <c r="A25" s="1" t="s">
        <v>9</v>
      </c>
      <c r="B25" t="s">
        <v>22</v>
      </c>
      <c r="C25" s="3">
        <v>0.1875</v>
      </c>
      <c r="D25" s="3">
        <v>0.41944444444444445</v>
      </c>
      <c r="E25" s="3">
        <f t="shared" si="2"/>
        <v>0.23194444444444445</v>
      </c>
      <c r="F25" s="3"/>
    </row>
    <row r="26" spans="1:14" x14ac:dyDescent="0.3">
      <c r="A26" s="1" t="s">
        <v>10</v>
      </c>
      <c r="B26" t="s">
        <v>23</v>
      </c>
      <c r="C26" s="3">
        <v>0.20833333333333334</v>
      </c>
      <c r="D26" s="3">
        <v>0.48749999999999999</v>
      </c>
      <c r="E26" s="3">
        <f t="shared" si="2"/>
        <v>0.27916666666666667</v>
      </c>
      <c r="F26" s="3"/>
    </row>
    <row r="28" spans="1:14" x14ac:dyDescent="0.3">
      <c r="B28" s="4" t="s">
        <v>19</v>
      </c>
      <c r="C28" s="5" t="s">
        <v>35</v>
      </c>
      <c r="D28" s="5" t="s">
        <v>36</v>
      </c>
      <c r="E28" s="5" t="s">
        <v>3</v>
      </c>
      <c r="F28" s="5"/>
    </row>
    <row r="29" spans="1:14" x14ac:dyDescent="0.3">
      <c r="A29" s="1" t="s">
        <v>2</v>
      </c>
      <c r="B29" t="s">
        <v>24</v>
      </c>
      <c r="C29" s="3">
        <v>4.1666666666666664E-2</v>
      </c>
      <c r="D29" s="3">
        <v>0.2076388888888889</v>
      </c>
      <c r="E29" s="3">
        <f t="shared" ref="E29:E36" si="3">D29-C29</f>
        <v>0.16597222222222224</v>
      </c>
      <c r="F29" s="3"/>
    </row>
    <row r="30" spans="1:14" x14ac:dyDescent="0.3">
      <c r="A30" s="1" t="s">
        <v>9</v>
      </c>
      <c r="B30" t="s">
        <v>25</v>
      </c>
      <c r="C30" s="3">
        <v>6.25E-2</v>
      </c>
      <c r="D30" s="3">
        <v>0.23680555555555557</v>
      </c>
      <c r="E30" s="3">
        <f t="shared" si="3"/>
        <v>0.17430555555555557</v>
      </c>
      <c r="F30" s="3"/>
    </row>
    <row r="31" spans="1:14" x14ac:dyDescent="0.3">
      <c r="A31" s="1" t="s">
        <v>10</v>
      </c>
      <c r="B31" t="s">
        <v>26</v>
      </c>
      <c r="C31" s="3">
        <v>2.0833333333333332E-2</v>
      </c>
      <c r="D31" s="3">
        <v>0.20902777777777778</v>
      </c>
      <c r="E31" s="3">
        <f t="shared" si="3"/>
        <v>0.18819444444444444</v>
      </c>
      <c r="F31" s="3"/>
    </row>
    <row r="32" spans="1:14" x14ac:dyDescent="0.3">
      <c r="A32" s="1" t="s">
        <v>17</v>
      </c>
      <c r="B32" t="s">
        <v>27</v>
      </c>
      <c r="C32" s="3">
        <v>0.10416666666666667</v>
      </c>
      <c r="D32" s="3">
        <v>0.30833333333333335</v>
      </c>
      <c r="E32" s="3">
        <f t="shared" si="3"/>
        <v>0.20416666666666666</v>
      </c>
      <c r="F32" s="3"/>
    </row>
    <row r="33" spans="1:6" x14ac:dyDescent="0.3">
      <c r="A33" s="1" t="s">
        <v>18</v>
      </c>
      <c r="B33" t="s">
        <v>28</v>
      </c>
      <c r="C33" s="3">
        <v>0</v>
      </c>
      <c r="D33" s="3">
        <v>0.23194444444444443</v>
      </c>
      <c r="E33" s="3">
        <f t="shared" si="3"/>
        <v>0.23194444444444443</v>
      </c>
      <c r="F33" s="3"/>
    </row>
    <row r="34" spans="1:6" x14ac:dyDescent="0.3">
      <c r="A34" s="1" t="s">
        <v>32</v>
      </c>
      <c r="B34" t="s">
        <v>29</v>
      </c>
      <c r="C34" s="3">
        <v>0.14583333333333334</v>
      </c>
      <c r="D34" s="3">
        <v>0.43402777777777773</v>
      </c>
      <c r="E34" s="3">
        <f t="shared" si="3"/>
        <v>0.28819444444444442</v>
      </c>
      <c r="F34" s="3"/>
    </row>
    <row r="35" spans="1:6" x14ac:dyDescent="0.3">
      <c r="A35" s="1" t="s">
        <v>33</v>
      </c>
      <c r="B35" t="s">
        <v>30</v>
      </c>
      <c r="C35" s="3">
        <v>0.125</v>
      </c>
      <c r="D35" s="3">
        <v>0.4548611111111111</v>
      </c>
      <c r="E35" s="3">
        <f t="shared" si="3"/>
        <v>0.3298611111111111</v>
      </c>
      <c r="F35" s="3"/>
    </row>
    <row r="36" spans="1:6" x14ac:dyDescent="0.3">
      <c r="A36" s="1" t="s">
        <v>34</v>
      </c>
      <c r="B36" t="s">
        <v>31</v>
      </c>
      <c r="C36" s="3">
        <v>0.16666666666666666</v>
      </c>
      <c r="D36" s="3">
        <v>0.55208333333333337</v>
      </c>
      <c r="E36" s="3">
        <f t="shared" si="3"/>
        <v>0.38541666666666674</v>
      </c>
      <c r="F36" s="3"/>
    </row>
    <row r="38" spans="1:6" x14ac:dyDescent="0.3">
      <c r="B38" s="4" t="s">
        <v>38</v>
      </c>
      <c r="C38" s="5" t="s">
        <v>35</v>
      </c>
      <c r="D38" s="5" t="s">
        <v>36</v>
      </c>
      <c r="E38" s="5" t="s">
        <v>3</v>
      </c>
      <c r="F38" s="5"/>
    </row>
    <row r="39" spans="1:6" x14ac:dyDescent="0.3">
      <c r="A39" s="1" t="s">
        <v>2</v>
      </c>
      <c r="B39" t="s">
        <v>39</v>
      </c>
      <c r="C39" s="3">
        <v>0.10416666666666667</v>
      </c>
      <c r="D39" s="3">
        <v>0.25</v>
      </c>
      <c r="E39" s="3">
        <f t="shared" ref="E39:E42" si="4">D39-C39</f>
        <v>0.14583333333333331</v>
      </c>
    </row>
    <row r="40" spans="1:6" x14ac:dyDescent="0.3">
      <c r="A40" s="1" t="s">
        <v>9</v>
      </c>
      <c r="B40" t="s">
        <v>40</v>
      </c>
      <c r="C40" s="3">
        <v>8.3333333333333329E-2</v>
      </c>
      <c r="D40" s="3">
        <v>0.24722222222222223</v>
      </c>
      <c r="E40" s="3">
        <f t="shared" si="4"/>
        <v>0.16388888888888892</v>
      </c>
    </row>
    <row r="41" spans="1:6" x14ac:dyDescent="0.3">
      <c r="A41" s="1" t="s">
        <v>10</v>
      </c>
      <c r="B41" t="s">
        <v>41</v>
      </c>
      <c r="C41" s="3">
        <v>6.25E-2</v>
      </c>
      <c r="D41" s="3">
        <v>0.23055555555555554</v>
      </c>
      <c r="E41" s="3">
        <f t="shared" si="4"/>
        <v>0.16805555555555554</v>
      </c>
    </row>
    <row r="42" spans="1:6" x14ac:dyDescent="0.3">
      <c r="A42" s="1" t="s">
        <v>17</v>
      </c>
      <c r="B42" t="s">
        <v>42</v>
      </c>
      <c r="C42" s="3">
        <v>4.1666666666666664E-2</v>
      </c>
      <c r="D42" s="3">
        <v>0.25138888888888888</v>
      </c>
      <c r="E42" s="3">
        <f t="shared" si="4"/>
        <v>0.20972222222222223</v>
      </c>
    </row>
    <row r="44" spans="1:6" x14ac:dyDescent="0.3">
      <c r="B44" s="4" t="s">
        <v>43</v>
      </c>
      <c r="C44" s="5" t="s">
        <v>35</v>
      </c>
      <c r="D44" s="5" t="s">
        <v>36</v>
      </c>
      <c r="E44" s="5" t="s">
        <v>3</v>
      </c>
      <c r="F44" s="5"/>
    </row>
    <row r="45" spans="1:6" x14ac:dyDescent="0.3">
      <c r="A45" s="1" t="s">
        <v>2</v>
      </c>
      <c r="B45" t="s">
        <v>44</v>
      </c>
      <c r="C45" s="3">
        <v>2.0833333333333332E-2</v>
      </c>
      <c r="D45" s="3">
        <v>0.19097222222222221</v>
      </c>
      <c r="E45" s="3">
        <f t="shared" ref="E45:E46" si="5">D45-C45</f>
        <v>0.17013888888888887</v>
      </c>
    </row>
    <row r="46" spans="1:6" x14ac:dyDescent="0.3">
      <c r="A46" s="1" t="s">
        <v>9</v>
      </c>
      <c r="B46" t="s">
        <v>45</v>
      </c>
      <c r="C46" s="3">
        <v>0</v>
      </c>
      <c r="D46" s="3">
        <v>0.30624999999999997</v>
      </c>
      <c r="E46" s="3">
        <f t="shared" si="5"/>
        <v>0.30624999999999997</v>
      </c>
    </row>
    <row r="48" spans="1:6" x14ac:dyDescent="0.3">
      <c r="B48" s="4" t="s">
        <v>46</v>
      </c>
      <c r="C48" s="5" t="s">
        <v>35</v>
      </c>
      <c r="D48" s="5" t="s">
        <v>36</v>
      </c>
      <c r="E48" s="5" t="s">
        <v>3</v>
      </c>
    </row>
    <row r="49" spans="1:5" x14ac:dyDescent="0.3">
      <c r="A49" s="1" t="s">
        <v>2</v>
      </c>
      <c r="B49" t="s">
        <v>47</v>
      </c>
      <c r="C49" s="3">
        <v>0.16666666666666666</v>
      </c>
      <c r="D49" s="3">
        <v>0.44791666666666669</v>
      </c>
      <c r="E49" s="3">
        <f t="shared" ref="E49:E52" si="6">D49-C49</f>
        <v>0.28125</v>
      </c>
    </row>
    <row r="50" spans="1:5" x14ac:dyDescent="0.3">
      <c r="A50" s="1" t="s">
        <v>9</v>
      </c>
      <c r="B50" t="s">
        <v>48</v>
      </c>
      <c r="C50" s="3">
        <v>0.125</v>
      </c>
      <c r="D50" s="3">
        <v>0.4291666666666667</v>
      </c>
      <c r="E50" s="3">
        <f t="shared" si="6"/>
        <v>0.3041666666666667</v>
      </c>
    </row>
    <row r="51" spans="1:5" x14ac:dyDescent="0.3">
      <c r="A51" s="1" t="s">
        <v>10</v>
      </c>
      <c r="B51" t="s">
        <v>49</v>
      </c>
      <c r="C51" s="3">
        <v>0.14583333333333334</v>
      </c>
      <c r="D51" s="3">
        <v>0.46249999999999997</v>
      </c>
      <c r="E51" s="3">
        <f t="shared" si="6"/>
        <v>0.31666666666666665</v>
      </c>
    </row>
    <row r="52" spans="1:5" x14ac:dyDescent="0.3">
      <c r="A52" s="1" t="s">
        <v>17</v>
      </c>
      <c r="B52" t="s">
        <v>50</v>
      </c>
      <c r="C52" s="3">
        <v>0.1875</v>
      </c>
      <c r="D52" s="3">
        <v>0.52916666666666667</v>
      </c>
      <c r="E52" s="3">
        <f t="shared" si="6"/>
        <v>0.34166666666666667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Boliden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Harju, Jorma</dc:creator>
  <cp:lastModifiedBy>Harju, Jorma</cp:lastModifiedBy>
  <dcterms:created xsi:type="dcterms:W3CDTF">2019-01-16T18:21:37Z</dcterms:created>
  <dcterms:modified xsi:type="dcterms:W3CDTF">2019-01-16T19:00:08Z</dcterms:modified>
</cp:coreProperties>
</file>