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Iiris\Desktop\"/>
    </mc:Choice>
  </mc:AlternateContent>
  <bookViews>
    <workbookView xWindow="0" yWindow="0" windowWidth="20490" windowHeight="7350"/>
  </bookViews>
  <sheets>
    <sheet name="SVS TEHOPÄIVÄ" sheetId="5" r:id="rId1"/>
    <sheet name="TYTTI" sheetId="1" r:id="rId2"/>
    <sheet name="KIRSI" sheetId="4" r:id="rId3"/>
    <sheet name="NATALIA" sheetId="2" r:id="rId4"/>
    <sheet name="MARLEENA" sheetId="3" r:id="rId5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N35" i="5" l="1"/>
</calcChain>
</file>

<file path=xl/sharedStrings.xml><?xml version="1.0" encoding="utf-8"?>
<sst xmlns="http://schemas.openxmlformats.org/spreadsheetml/2006/main" count="133" uniqueCount="95">
  <si>
    <t>Kia Koponen</t>
  </si>
  <si>
    <t>Siiri Pohjavuori</t>
  </si>
  <si>
    <t>Annika Lindqvist</t>
  </si>
  <si>
    <t>Kaisla Äyräs</t>
  </si>
  <si>
    <t>Aino Papula</t>
  </si>
  <si>
    <t>Tapiolan urheiluhalli</t>
  </si>
  <si>
    <t>klo 08-16</t>
  </si>
  <si>
    <t>Mun osallistujat:Prenuoret: Liina (SVS), Emma (SVSE), Mimosa (SVSE),</t>
  </si>
  <si>
    <t>&gt;  Sara</t>
  </si>
  <si>
    <t>&gt; (SVSE), Elina (SVSE)Lapset: Sandra (SVS), Aurora (SVS), Erica Ojala</t>
  </si>
  <si>
    <t>&gt;  (SVS),</t>
  </si>
  <si>
    <t>&gt; Aava (SVS), Erika Kägu (SVS), Varvara (SVS), Thea (SVSE), Katarina</t>
  </si>
  <si>
    <t>&gt;  (SVSE),</t>
  </si>
  <si>
    <t>&gt; Aida (SVSE), Arina (SVSE), Elina Sokol (SVSE)Minit: Taisia(SVS),</t>
  </si>
  <si>
    <t>&gt; Leila(SVS), Maria(SVS), Anna Sadovskaya(SVSE)Odotan vielä vastauksia</t>
  </si>
  <si>
    <t>&gt; minivalmennusryhmistä!!!T. Natalia                                   </t>
  </si>
  <si>
    <t>Daniella Strömberg 2008</t>
    <phoneticPr fontId="2" type="noConversion"/>
  </si>
  <si>
    <t>Isabella Strömberg 2006</t>
    <phoneticPr fontId="2" type="noConversion"/>
  </si>
  <si>
    <t>Pihla Kolari 2008</t>
    <phoneticPr fontId="2" type="noConversion"/>
  </si>
  <si>
    <t>Mila Kolari 2006</t>
    <phoneticPr fontId="2" type="noConversion"/>
  </si>
  <si>
    <t>Sofia Kuismin 2007</t>
    <phoneticPr fontId="2" type="noConversion"/>
  </si>
  <si>
    <t>(Kiira Kekki 2006)</t>
    <phoneticPr fontId="2" type="noConversion"/>
  </si>
  <si>
    <t>(Elli Kinnunen 2007)</t>
    <phoneticPr fontId="2" type="noConversion"/>
  </si>
  <si>
    <t>Silja Lybeck 2008, siirtyy esivalmennuksesta</t>
    <phoneticPr fontId="2" type="noConversion"/>
  </si>
  <si>
    <t>Sara Virta 2008 siirtyy esivalmennuksesta</t>
    <phoneticPr fontId="2" type="noConversion"/>
  </si>
  <si>
    <t>Helene Hirvonen</t>
  </si>
  <si>
    <t>Daniella Strömberg</t>
  </si>
  <si>
    <t>Pihla Kolari</t>
  </si>
  <si>
    <t>Sara Virta</t>
  </si>
  <si>
    <t>Isabella Strömberg</t>
  </si>
  <si>
    <t>Kiira Kekki</t>
  </si>
  <si>
    <t>Elli Kinnunen</t>
  </si>
  <si>
    <t>Silja Lybeck</t>
  </si>
  <si>
    <t>Sofia Kuismin</t>
  </si>
  <si>
    <t>Mila Kolari</t>
  </si>
  <si>
    <t>2003 ja aik.</t>
  </si>
  <si>
    <t>Anna Sadouskaya</t>
  </si>
  <si>
    <t>Sandra Laur</t>
  </si>
  <si>
    <t>Aurora Pohjanvirta</t>
  </si>
  <si>
    <t>Erica Ojala</t>
  </si>
  <si>
    <t>Erika Kägu</t>
  </si>
  <si>
    <t>Liina Hämäläinen</t>
  </si>
  <si>
    <t>Taisia Voronova</t>
  </si>
  <si>
    <t>Leyla Samarhan</t>
  </si>
  <si>
    <t>Maria Kuznetsova</t>
  </si>
  <si>
    <t>Aava Mäkelä</t>
  </si>
  <si>
    <t>Thea Haiba</t>
  </si>
  <si>
    <t>Arina Telkanen</t>
  </si>
  <si>
    <t>Aida Ahlholm</t>
  </si>
  <si>
    <t>Elina Sokol</t>
  </si>
  <si>
    <t>Katarina Gelgor</t>
  </si>
  <si>
    <t>Varvara Bashkirova</t>
  </si>
  <si>
    <t>Emma Hendriksson</t>
  </si>
  <si>
    <t>Mimosa Verkkoniemi</t>
  </si>
  <si>
    <t>Sara Paavola</t>
  </si>
  <si>
    <t>Elina Veräjänkorva</t>
  </si>
  <si>
    <t>10:00-11:00</t>
  </si>
  <si>
    <t xml:space="preserve">ryhmä 1 </t>
  </si>
  <si>
    <t>08:00-09:45</t>
  </si>
  <si>
    <t>ryhmä 2</t>
  </si>
  <si>
    <t>ryhmä 1</t>
  </si>
  <si>
    <t>Elena H</t>
  </si>
  <si>
    <t xml:space="preserve">Iiris </t>
  </si>
  <si>
    <t>Iiris</t>
  </si>
  <si>
    <t>Elena</t>
  </si>
  <si>
    <t>11:00-12:45</t>
  </si>
  <si>
    <t>12:45-14:15</t>
  </si>
  <si>
    <t xml:space="preserve">ryhmä 3 </t>
  </si>
  <si>
    <t>Inessa</t>
  </si>
  <si>
    <t xml:space="preserve">minirinkiliikkeet, </t>
  </si>
  <si>
    <t>14:30-15:45</t>
  </si>
  <si>
    <t>minirinkiliikkeet,</t>
  </si>
  <si>
    <t>Anna</t>
  </si>
  <si>
    <t xml:space="preserve">Anna </t>
  </si>
  <si>
    <t>akrobatia, pallo</t>
  </si>
  <si>
    <t>pallo</t>
  </si>
  <si>
    <t>akrobatia, nauha</t>
  </si>
  <si>
    <t>ulkoilu</t>
  </si>
  <si>
    <t>lounas ja</t>
  </si>
  <si>
    <t>Iiris ja Inessa apuna</t>
  </si>
  <si>
    <t>lämmittely,</t>
  </si>
  <si>
    <t>vartalotekniikka</t>
  </si>
  <si>
    <t>naru</t>
  </si>
  <si>
    <t>keilat, nauha</t>
  </si>
  <si>
    <t>SVS TEHOPÄIVÄ prenuoret, lapset, minit</t>
  </si>
  <si>
    <t>Keiti Huotari</t>
  </si>
  <si>
    <t>Lotta Hukkanen</t>
  </si>
  <si>
    <t>Noora Nuutinen</t>
  </si>
  <si>
    <t>Sara Penttilä</t>
  </si>
  <si>
    <t>Elviira Niiranen</t>
  </si>
  <si>
    <t>Ella Ruottinen</t>
  </si>
  <si>
    <t>Saana Hanioja</t>
  </si>
  <si>
    <t>Kiia Huotari</t>
  </si>
  <si>
    <t>Janetta Myyryläinen</t>
  </si>
  <si>
    <t>Sanna Pihl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</si>
</sst>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44444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56BD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0" borderId="0" xfId="0" applyNumberFormat="1"/>
    <xf numFmtId="0" fontId="1" fillId="0" borderId="0" xfId="0" applyFont="1"/>
    <xf numFmtId="20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0" fillId="2" borderId="8" xfId="0" applyFill="1" applyBorder="1"/>
    <xf numFmtId="0" fontId="0" fillId="2" borderId="9" xfId="0" applyFill="1" applyBorder="1"/>
    <xf numFmtId="0" fontId="0" fillId="4" borderId="9" xfId="0" applyFill="1" applyBorder="1"/>
    <xf numFmtId="0" fontId="1" fillId="4" borderId="8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3" fillId="3" borderId="4" xfId="0" applyFont="1" applyFill="1" applyBorder="1"/>
    <xf numFmtId="0" fontId="3" fillId="3" borderId="10" xfId="0" applyFont="1" applyFill="1" applyBorder="1"/>
    <xf numFmtId="0" fontId="3" fillId="3" borderId="5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10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3" borderId="6" xfId="0" applyFont="1" applyFill="1" applyBorder="1"/>
    <xf numFmtId="0" fontId="3" fillId="3" borderId="0" xfId="0" applyFont="1" applyFill="1" applyBorder="1"/>
    <xf numFmtId="0" fontId="3" fillId="3" borderId="7" xfId="0" applyFont="1" applyFill="1" applyBorder="1"/>
    <xf numFmtId="0" fontId="3" fillId="4" borderId="6" xfId="0" applyFont="1" applyFill="1" applyBorder="1"/>
    <xf numFmtId="0" fontId="3" fillId="4" borderId="7" xfId="0" applyFont="1" applyFill="1" applyBorder="1"/>
    <xf numFmtId="0" fontId="3" fillId="4" borderId="0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20" fontId="3" fillId="3" borderId="6" xfId="0" applyNumberFormat="1" applyFont="1" applyFill="1" applyBorder="1"/>
    <xf numFmtId="20" fontId="3" fillId="3" borderId="0" xfId="0" applyNumberFormat="1" applyFont="1" applyFill="1" applyBorder="1"/>
    <xf numFmtId="0" fontId="3" fillId="3" borderId="8" xfId="0" applyFont="1" applyFill="1" applyBorder="1"/>
    <xf numFmtId="0" fontId="3" fillId="3" borderId="11" xfId="0" applyFont="1" applyFill="1" applyBorder="1"/>
    <xf numFmtId="0" fontId="3" fillId="3" borderId="9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2" borderId="1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7" xfId="0" applyFont="1" applyFill="1" applyBorder="1"/>
    <xf numFmtId="0" fontId="6" fillId="4" borderId="6" xfId="0" applyFont="1" applyFill="1" applyBorder="1"/>
    <xf numFmtId="0" fontId="5" fillId="4" borderId="6" xfId="0" applyFont="1" applyFill="1" applyBorder="1"/>
  </cellXfs>
  <cellStyles count="1">
    <cellStyle name="Normaali" xfId="0" builtinId="0"/>
  </cellStyles>
  <dxfs count="0"/>
  <tableStyles count="0" defaultTableStyle="TableStyleMedium2"/>
  <colors>
    <mruColors>
      <color rgb="FFF56BD1"/>
      <color rgb="FFF133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535779</xdr:colOff>
      <xdr:row>3</xdr:row>
      <xdr:rowOff>90487</xdr:rowOff>
    </xdr:to>
    <xdr:grpSp>
      <xdr:nvGrpSpPr>
        <xdr:cNvPr id="10" name="Group 43"/>
        <xdr:cNvGrpSpPr/>
      </xdr:nvGrpSpPr>
      <xdr:grpSpPr>
        <a:xfrm>
          <a:off x="1895475" y="190500"/>
          <a:ext cx="535779" cy="471487"/>
          <a:chOff x="0" y="0"/>
          <a:chExt cx="3851926" cy="3874528"/>
        </a:xfrm>
        <a:solidFill>
          <a:srgbClr val="FF33CC"/>
        </a:solidFill>
      </xdr:grpSpPr>
      <xdr:sp macro="" textlink="">
        <xdr:nvSpPr>
          <xdr:cNvPr id="11" name="Shape 6"/>
          <xdr:cNvSpPr/>
        </xdr:nvSpPr>
        <xdr:spPr>
          <a:xfrm>
            <a:off x="2102174" y="1491859"/>
            <a:ext cx="519252" cy="668101"/>
          </a:xfrm>
          <a:custGeom>
            <a:avLst/>
            <a:gdLst/>
            <a:ahLst/>
            <a:cxnLst/>
            <a:rect l="0" t="0" r="0" b="0"/>
            <a:pathLst>
              <a:path w="519252" h="668101">
                <a:moveTo>
                  <a:pt x="262803" y="1563"/>
                </a:moveTo>
                <a:cubicBezTo>
                  <a:pt x="302004" y="0"/>
                  <a:pt x="360761" y="3394"/>
                  <a:pt x="402909" y="10538"/>
                </a:cubicBezTo>
                <a:cubicBezTo>
                  <a:pt x="410849" y="11883"/>
                  <a:pt x="498162" y="40065"/>
                  <a:pt x="498162" y="40065"/>
                </a:cubicBezTo>
                <a:lnTo>
                  <a:pt x="436246" y="122934"/>
                </a:lnTo>
                <a:lnTo>
                  <a:pt x="385766" y="139125"/>
                </a:lnTo>
                <a:cubicBezTo>
                  <a:pt x="406721" y="97215"/>
                  <a:pt x="421959" y="95311"/>
                  <a:pt x="406721" y="86738"/>
                </a:cubicBezTo>
                <a:cubicBezTo>
                  <a:pt x="371678" y="54501"/>
                  <a:pt x="344779" y="41032"/>
                  <a:pt x="303850" y="41016"/>
                </a:cubicBezTo>
                <a:cubicBezTo>
                  <a:pt x="272224" y="41016"/>
                  <a:pt x="250410" y="54253"/>
                  <a:pt x="231806" y="71303"/>
                </a:cubicBezTo>
                <a:cubicBezTo>
                  <a:pt x="213508" y="88046"/>
                  <a:pt x="203837" y="116168"/>
                  <a:pt x="203837" y="138173"/>
                </a:cubicBezTo>
                <a:cubicBezTo>
                  <a:pt x="203837" y="152126"/>
                  <a:pt x="211044" y="188124"/>
                  <a:pt x="230899" y="202383"/>
                </a:cubicBezTo>
                <a:cubicBezTo>
                  <a:pt x="245461" y="212614"/>
                  <a:pt x="279105" y="230754"/>
                  <a:pt x="331822" y="256797"/>
                </a:cubicBezTo>
                <a:cubicBezTo>
                  <a:pt x="405612" y="293076"/>
                  <a:pt x="460990" y="328822"/>
                  <a:pt x="486730" y="361059"/>
                </a:cubicBezTo>
                <a:cubicBezTo>
                  <a:pt x="512150" y="393311"/>
                  <a:pt x="519238" y="428735"/>
                  <a:pt x="519252" y="470272"/>
                </a:cubicBezTo>
                <a:cubicBezTo>
                  <a:pt x="519252" y="522989"/>
                  <a:pt x="498628" y="568408"/>
                  <a:pt x="457395" y="606545"/>
                </a:cubicBezTo>
                <a:cubicBezTo>
                  <a:pt x="416469" y="644377"/>
                  <a:pt x="330521" y="666812"/>
                  <a:pt x="262891" y="667766"/>
                </a:cubicBezTo>
                <a:cubicBezTo>
                  <a:pt x="239080" y="668101"/>
                  <a:pt x="125732" y="661100"/>
                  <a:pt x="79059" y="644905"/>
                </a:cubicBezTo>
                <a:cubicBezTo>
                  <a:pt x="63830" y="639622"/>
                  <a:pt x="0" y="611568"/>
                  <a:pt x="0" y="611568"/>
                </a:cubicBezTo>
                <a:lnTo>
                  <a:pt x="72391" y="527747"/>
                </a:lnTo>
                <a:lnTo>
                  <a:pt x="119063" y="520128"/>
                </a:lnTo>
                <a:cubicBezTo>
                  <a:pt x="95250" y="555371"/>
                  <a:pt x="91441" y="559180"/>
                  <a:pt x="102871" y="568705"/>
                </a:cubicBezTo>
                <a:cubicBezTo>
                  <a:pt x="143188" y="602302"/>
                  <a:pt x="179887" y="623505"/>
                  <a:pt x="224855" y="623505"/>
                </a:cubicBezTo>
                <a:cubicBezTo>
                  <a:pt x="259576" y="623505"/>
                  <a:pt x="287162" y="614058"/>
                  <a:pt x="307642" y="595135"/>
                </a:cubicBezTo>
                <a:cubicBezTo>
                  <a:pt x="328411" y="576226"/>
                  <a:pt x="338789" y="554219"/>
                  <a:pt x="338803" y="529092"/>
                </a:cubicBezTo>
                <a:cubicBezTo>
                  <a:pt x="338803" y="514208"/>
                  <a:pt x="336668" y="487406"/>
                  <a:pt x="328616" y="473454"/>
                </a:cubicBezTo>
                <a:cubicBezTo>
                  <a:pt x="320855" y="459503"/>
                  <a:pt x="285722" y="426937"/>
                  <a:pt x="244796" y="406779"/>
                </a:cubicBezTo>
                <a:cubicBezTo>
                  <a:pt x="187429" y="378568"/>
                  <a:pt x="142480" y="366550"/>
                  <a:pt x="117365" y="346694"/>
                </a:cubicBezTo>
                <a:cubicBezTo>
                  <a:pt x="92249" y="326856"/>
                  <a:pt x="72862" y="304692"/>
                  <a:pt x="59227" y="280186"/>
                </a:cubicBezTo>
                <a:cubicBezTo>
                  <a:pt x="45887" y="255698"/>
                  <a:pt x="39230" y="228721"/>
                  <a:pt x="39230" y="199261"/>
                </a:cubicBezTo>
                <a:cubicBezTo>
                  <a:pt x="39230" y="149032"/>
                  <a:pt x="57674" y="106244"/>
                  <a:pt x="94574" y="70897"/>
                </a:cubicBezTo>
                <a:cubicBezTo>
                  <a:pt x="131463" y="35550"/>
                  <a:pt x="170810" y="18519"/>
                  <a:pt x="231459" y="4823"/>
                </a:cubicBezTo>
                <a:cubicBezTo>
                  <a:pt x="238841" y="3156"/>
                  <a:pt x="249735" y="2084"/>
                  <a:pt x="262803" y="1563"/>
                </a:cubicBez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  <xdr:sp macro="" textlink="">
        <xdr:nvSpPr>
          <xdr:cNvPr id="12" name="Shape 7"/>
          <xdr:cNvSpPr/>
        </xdr:nvSpPr>
        <xdr:spPr>
          <a:xfrm>
            <a:off x="2578427" y="1506207"/>
            <a:ext cx="747717" cy="656276"/>
          </a:xfrm>
          <a:custGeom>
            <a:avLst/>
            <a:gdLst/>
            <a:ahLst/>
            <a:cxnLst/>
            <a:rect l="0" t="0" r="0" b="0"/>
            <a:pathLst>
              <a:path w="747717" h="656276">
                <a:moveTo>
                  <a:pt x="747717" y="0"/>
                </a:moveTo>
                <a:lnTo>
                  <a:pt x="703900" y="42863"/>
                </a:lnTo>
                <a:lnTo>
                  <a:pt x="462916" y="617223"/>
                </a:lnTo>
                <a:lnTo>
                  <a:pt x="303850" y="656276"/>
                </a:lnTo>
                <a:lnTo>
                  <a:pt x="74296" y="46673"/>
                </a:lnTo>
                <a:lnTo>
                  <a:pt x="0" y="47625"/>
                </a:lnTo>
                <a:lnTo>
                  <a:pt x="36196" y="2856"/>
                </a:lnTo>
                <a:lnTo>
                  <a:pt x="312423" y="2856"/>
                </a:lnTo>
                <a:lnTo>
                  <a:pt x="270512" y="42863"/>
                </a:lnTo>
                <a:lnTo>
                  <a:pt x="443866" y="537211"/>
                </a:lnTo>
                <a:lnTo>
                  <a:pt x="645798" y="41911"/>
                </a:lnTo>
                <a:lnTo>
                  <a:pt x="523877" y="42863"/>
                </a:lnTo>
                <a:lnTo>
                  <a:pt x="579123" y="3808"/>
                </a:lnTo>
                <a:lnTo>
                  <a:pt x="747717" y="0"/>
                </a:ln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  <xdr:sp macro="" textlink="">
        <xdr:nvSpPr>
          <xdr:cNvPr id="13" name="Shape 8"/>
          <xdr:cNvSpPr/>
        </xdr:nvSpPr>
        <xdr:spPr>
          <a:xfrm>
            <a:off x="3226129" y="1491859"/>
            <a:ext cx="519252" cy="668101"/>
          </a:xfrm>
          <a:custGeom>
            <a:avLst/>
            <a:gdLst/>
            <a:ahLst/>
            <a:cxnLst/>
            <a:rect l="0" t="0" r="0" b="0"/>
            <a:pathLst>
              <a:path w="519252" h="668101">
                <a:moveTo>
                  <a:pt x="262803" y="1563"/>
                </a:moveTo>
                <a:cubicBezTo>
                  <a:pt x="302006" y="0"/>
                  <a:pt x="360763" y="3394"/>
                  <a:pt x="402912" y="10538"/>
                </a:cubicBezTo>
                <a:cubicBezTo>
                  <a:pt x="410849" y="11883"/>
                  <a:pt x="498162" y="40065"/>
                  <a:pt x="498162" y="40065"/>
                </a:cubicBezTo>
                <a:lnTo>
                  <a:pt x="436249" y="122934"/>
                </a:lnTo>
                <a:lnTo>
                  <a:pt x="385766" y="139125"/>
                </a:lnTo>
                <a:cubicBezTo>
                  <a:pt x="406719" y="97215"/>
                  <a:pt x="421962" y="95311"/>
                  <a:pt x="406719" y="86738"/>
                </a:cubicBezTo>
                <a:cubicBezTo>
                  <a:pt x="371680" y="54501"/>
                  <a:pt x="344779" y="41032"/>
                  <a:pt x="303851" y="41016"/>
                </a:cubicBezTo>
                <a:cubicBezTo>
                  <a:pt x="272225" y="41016"/>
                  <a:pt x="250410" y="54253"/>
                  <a:pt x="231806" y="71303"/>
                </a:cubicBezTo>
                <a:cubicBezTo>
                  <a:pt x="213506" y="88046"/>
                  <a:pt x="203836" y="116168"/>
                  <a:pt x="203836" y="138173"/>
                </a:cubicBezTo>
                <a:cubicBezTo>
                  <a:pt x="203836" y="152126"/>
                  <a:pt x="211044" y="188124"/>
                  <a:pt x="230898" y="202383"/>
                </a:cubicBezTo>
                <a:cubicBezTo>
                  <a:pt x="245461" y="212614"/>
                  <a:pt x="279109" y="230754"/>
                  <a:pt x="331822" y="256797"/>
                </a:cubicBezTo>
                <a:cubicBezTo>
                  <a:pt x="405612" y="293076"/>
                  <a:pt x="460992" y="328822"/>
                  <a:pt x="486730" y="361059"/>
                </a:cubicBezTo>
                <a:cubicBezTo>
                  <a:pt x="512152" y="393311"/>
                  <a:pt x="519240" y="428735"/>
                  <a:pt x="519252" y="470272"/>
                </a:cubicBezTo>
                <a:cubicBezTo>
                  <a:pt x="519252" y="522989"/>
                  <a:pt x="498630" y="568408"/>
                  <a:pt x="457395" y="606545"/>
                </a:cubicBezTo>
                <a:cubicBezTo>
                  <a:pt x="416468" y="644377"/>
                  <a:pt x="330519" y="666812"/>
                  <a:pt x="262892" y="667766"/>
                </a:cubicBezTo>
                <a:cubicBezTo>
                  <a:pt x="239080" y="668101"/>
                  <a:pt x="125732" y="661100"/>
                  <a:pt x="79059" y="644905"/>
                </a:cubicBezTo>
                <a:cubicBezTo>
                  <a:pt x="63832" y="639622"/>
                  <a:pt x="0" y="611568"/>
                  <a:pt x="0" y="611568"/>
                </a:cubicBezTo>
                <a:lnTo>
                  <a:pt x="72392" y="527747"/>
                </a:lnTo>
                <a:lnTo>
                  <a:pt x="119066" y="520128"/>
                </a:lnTo>
                <a:cubicBezTo>
                  <a:pt x="95253" y="555371"/>
                  <a:pt x="91442" y="559180"/>
                  <a:pt x="102871" y="568705"/>
                </a:cubicBezTo>
                <a:cubicBezTo>
                  <a:pt x="143188" y="602302"/>
                  <a:pt x="179887" y="623505"/>
                  <a:pt x="224855" y="623505"/>
                </a:cubicBezTo>
                <a:cubicBezTo>
                  <a:pt x="259578" y="623505"/>
                  <a:pt x="287164" y="614058"/>
                  <a:pt x="307640" y="595135"/>
                </a:cubicBezTo>
                <a:cubicBezTo>
                  <a:pt x="328411" y="576226"/>
                  <a:pt x="338789" y="554219"/>
                  <a:pt x="338804" y="529092"/>
                </a:cubicBezTo>
                <a:cubicBezTo>
                  <a:pt x="338804" y="514208"/>
                  <a:pt x="336668" y="487406"/>
                  <a:pt x="328616" y="473454"/>
                </a:cubicBezTo>
                <a:cubicBezTo>
                  <a:pt x="320855" y="459503"/>
                  <a:pt x="285722" y="426937"/>
                  <a:pt x="244794" y="406779"/>
                </a:cubicBezTo>
                <a:cubicBezTo>
                  <a:pt x="187427" y="378568"/>
                  <a:pt x="142478" y="366550"/>
                  <a:pt x="117363" y="346694"/>
                </a:cubicBezTo>
                <a:cubicBezTo>
                  <a:pt x="92249" y="326856"/>
                  <a:pt x="72861" y="304692"/>
                  <a:pt x="59227" y="280186"/>
                </a:cubicBezTo>
                <a:cubicBezTo>
                  <a:pt x="45886" y="255698"/>
                  <a:pt x="39229" y="228721"/>
                  <a:pt x="39229" y="199261"/>
                </a:cubicBezTo>
                <a:cubicBezTo>
                  <a:pt x="39229" y="149032"/>
                  <a:pt x="57674" y="106244"/>
                  <a:pt x="94574" y="70897"/>
                </a:cubicBezTo>
                <a:cubicBezTo>
                  <a:pt x="131462" y="35550"/>
                  <a:pt x="170811" y="18519"/>
                  <a:pt x="231459" y="4823"/>
                </a:cubicBezTo>
                <a:cubicBezTo>
                  <a:pt x="238841" y="3156"/>
                  <a:pt x="249736" y="2084"/>
                  <a:pt x="262803" y="1563"/>
                </a:cubicBez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  <xdr:sp macro="" textlink="">
        <xdr:nvSpPr>
          <xdr:cNvPr id="14" name="Shape 9"/>
          <xdr:cNvSpPr/>
        </xdr:nvSpPr>
        <xdr:spPr>
          <a:xfrm>
            <a:off x="3317841" y="2988576"/>
            <a:ext cx="2037" cy="9437"/>
          </a:xfrm>
          <a:custGeom>
            <a:avLst/>
            <a:gdLst/>
            <a:ahLst/>
            <a:cxnLst/>
            <a:rect l="0" t="0" r="0" b="0"/>
            <a:pathLst>
              <a:path w="2037" h="9437">
                <a:moveTo>
                  <a:pt x="2037" y="0"/>
                </a:moveTo>
                <a:lnTo>
                  <a:pt x="400" y="8527"/>
                </a:lnTo>
                <a:lnTo>
                  <a:pt x="0" y="9437"/>
                </a:lnTo>
                <a:lnTo>
                  <a:pt x="205" y="8775"/>
                </a:lnTo>
                <a:lnTo>
                  <a:pt x="2037" y="0"/>
                </a:ln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  <xdr:sp macro="" textlink="">
        <xdr:nvSpPr>
          <xdr:cNvPr id="15" name="Shape 10"/>
          <xdr:cNvSpPr/>
        </xdr:nvSpPr>
        <xdr:spPr>
          <a:xfrm>
            <a:off x="2028831" y="2063421"/>
            <a:ext cx="1823095" cy="925154"/>
          </a:xfrm>
          <a:custGeom>
            <a:avLst/>
            <a:gdLst/>
            <a:ahLst/>
            <a:cxnLst/>
            <a:rect l="0" t="0" r="0" b="0"/>
            <a:pathLst>
              <a:path w="1823095" h="925154">
                <a:moveTo>
                  <a:pt x="1798328" y="0"/>
                </a:moveTo>
                <a:cubicBezTo>
                  <a:pt x="1814544" y="35573"/>
                  <a:pt x="1823095" y="260987"/>
                  <a:pt x="1644024" y="308612"/>
                </a:cubicBezTo>
                <a:cubicBezTo>
                  <a:pt x="1536551" y="337195"/>
                  <a:pt x="1146817" y="316230"/>
                  <a:pt x="813439" y="314327"/>
                </a:cubicBezTo>
                <a:cubicBezTo>
                  <a:pt x="534043" y="312730"/>
                  <a:pt x="97155" y="291467"/>
                  <a:pt x="60962" y="363855"/>
                </a:cubicBezTo>
                <a:cubicBezTo>
                  <a:pt x="60962" y="459108"/>
                  <a:pt x="590555" y="388621"/>
                  <a:pt x="840110" y="430533"/>
                </a:cubicBezTo>
                <a:cubicBezTo>
                  <a:pt x="1214165" y="493350"/>
                  <a:pt x="1312553" y="595454"/>
                  <a:pt x="1312553" y="780101"/>
                </a:cubicBezTo>
                <a:cubicBezTo>
                  <a:pt x="1312553" y="802677"/>
                  <a:pt x="1310035" y="827984"/>
                  <a:pt x="1305858" y="854222"/>
                </a:cubicBezTo>
                <a:lnTo>
                  <a:pt x="1291047" y="925154"/>
                </a:lnTo>
                <a:lnTo>
                  <a:pt x="1294752" y="905861"/>
                </a:lnTo>
                <a:cubicBezTo>
                  <a:pt x="1298436" y="880456"/>
                  <a:pt x="1297840" y="859845"/>
                  <a:pt x="1299217" y="822010"/>
                </a:cubicBezTo>
                <a:cubicBezTo>
                  <a:pt x="1305883" y="638654"/>
                  <a:pt x="1047145" y="604079"/>
                  <a:pt x="737239" y="587696"/>
                </a:cubicBezTo>
                <a:cubicBezTo>
                  <a:pt x="609958" y="580965"/>
                  <a:pt x="398298" y="583127"/>
                  <a:pt x="228602" y="577218"/>
                </a:cubicBezTo>
                <a:cubicBezTo>
                  <a:pt x="63946" y="577218"/>
                  <a:pt x="10480" y="563894"/>
                  <a:pt x="5717" y="382905"/>
                </a:cubicBezTo>
                <a:cubicBezTo>
                  <a:pt x="0" y="165737"/>
                  <a:pt x="135106" y="172675"/>
                  <a:pt x="236221" y="171450"/>
                </a:cubicBezTo>
                <a:cubicBezTo>
                  <a:pt x="1495431" y="156212"/>
                  <a:pt x="1748799" y="264796"/>
                  <a:pt x="1798328" y="0"/>
                </a:cubicBez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  <xdr:sp macro="" textlink="">
        <xdr:nvSpPr>
          <xdr:cNvPr id="16" name="Shape 11"/>
          <xdr:cNvSpPr/>
        </xdr:nvSpPr>
        <xdr:spPr>
          <a:xfrm>
            <a:off x="0" y="0"/>
            <a:ext cx="3317841" cy="3874528"/>
          </a:xfrm>
          <a:custGeom>
            <a:avLst/>
            <a:gdLst/>
            <a:ahLst/>
            <a:cxnLst/>
            <a:rect l="0" t="0" r="0" b="0"/>
            <a:pathLst>
              <a:path w="3317841" h="3874528">
                <a:moveTo>
                  <a:pt x="1937435" y="1096"/>
                </a:moveTo>
                <a:cubicBezTo>
                  <a:pt x="2366747" y="8767"/>
                  <a:pt x="2888586" y="178058"/>
                  <a:pt x="3119450" y="435594"/>
                </a:cubicBezTo>
                <a:lnTo>
                  <a:pt x="2505322" y="829690"/>
                </a:lnTo>
                <a:lnTo>
                  <a:pt x="2478889" y="832785"/>
                </a:lnTo>
                <a:cubicBezTo>
                  <a:pt x="2471984" y="833975"/>
                  <a:pt x="2464127" y="835644"/>
                  <a:pt x="2451268" y="837547"/>
                </a:cubicBezTo>
                <a:cubicBezTo>
                  <a:pt x="2439608" y="839277"/>
                  <a:pt x="2428528" y="840406"/>
                  <a:pt x="2417453" y="844217"/>
                </a:cubicBezTo>
                <a:cubicBezTo>
                  <a:pt x="2408883" y="847193"/>
                  <a:pt x="2405666" y="848263"/>
                  <a:pt x="2399833" y="855171"/>
                </a:cubicBezTo>
                <a:cubicBezTo>
                  <a:pt x="2379115" y="879458"/>
                  <a:pt x="2370066" y="893984"/>
                  <a:pt x="2345778" y="922559"/>
                </a:cubicBezTo>
                <a:cubicBezTo>
                  <a:pt x="2328706" y="942645"/>
                  <a:pt x="2320299" y="966733"/>
                  <a:pt x="2309820" y="991380"/>
                </a:cubicBezTo>
                <a:cubicBezTo>
                  <a:pt x="2292200" y="1005429"/>
                  <a:pt x="2179712" y="1142630"/>
                  <a:pt x="2165756" y="1159732"/>
                </a:cubicBezTo>
                <a:cubicBezTo>
                  <a:pt x="2117176" y="1219264"/>
                  <a:pt x="2101700" y="1234029"/>
                  <a:pt x="2049548" y="1294989"/>
                </a:cubicBezTo>
                <a:cubicBezTo>
                  <a:pt x="2000256" y="1352617"/>
                  <a:pt x="1993351" y="1340710"/>
                  <a:pt x="1939297" y="1394763"/>
                </a:cubicBezTo>
                <a:cubicBezTo>
                  <a:pt x="1925484" y="1408576"/>
                  <a:pt x="1887148" y="1446912"/>
                  <a:pt x="1874528" y="1461438"/>
                </a:cubicBezTo>
                <a:cubicBezTo>
                  <a:pt x="1857859" y="1480488"/>
                  <a:pt x="1870004" y="1467391"/>
                  <a:pt x="1809042" y="1544546"/>
                </a:cubicBezTo>
                <a:cubicBezTo>
                  <a:pt x="1803533" y="1550462"/>
                  <a:pt x="1788421" y="1589250"/>
                  <a:pt x="1759989" y="1634556"/>
                </a:cubicBezTo>
                <a:cubicBezTo>
                  <a:pt x="1722062" y="1694988"/>
                  <a:pt x="1666717" y="1769123"/>
                  <a:pt x="1639495" y="1812674"/>
                </a:cubicBezTo>
                <a:cubicBezTo>
                  <a:pt x="1618356" y="1846503"/>
                  <a:pt x="1572346" y="1896495"/>
                  <a:pt x="1563771" y="1929357"/>
                </a:cubicBezTo>
                <a:cubicBezTo>
                  <a:pt x="1557023" y="1955228"/>
                  <a:pt x="1556628" y="1975554"/>
                  <a:pt x="1619018" y="1977458"/>
                </a:cubicBezTo>
                <a:cubicBezTo>
                  <a:pt x="1694264" y="1982698"/>
                  <a:pt x="1737127" y="1986983"/>
                  <a:pt x="1801423" y="2000794"/>
                </a:cubicBezTo>
                <a:cubicBezTo>
                  <a:pt x="1869526" y="2013176"/>
                  <a:pt x="1933614" y="2029654"/>
                  <a:pt x="1988113" y="2055563"/>
                </a:cubicBezTo>
                <a:cubicBezTo>
                  <a:pt x="2017164" y="2069376"/>
                  <a:pt x="2019069" y="2078425"/>
                  <a:pt x="2014307" y="2114144"/>
                </a:cubicBezTo>
                <a:cubicBezTo>
                  <a:pt x="2012589" y="2127027"/>
                  <a:pt x="1989542" y="2148908"/>
                  <a:pt x="1980492" y="2155101"/>
                </a:cubicBezTo>
                <a:cubicBezTo>
                  <a:pt x="1947869" y="2179388"/>
                  <a:pt x="1920878" y="2195344"/>
                  <a:pt x="1880005" y="2220347"/>
                </a:cubicBezTo>
                <a:cubicBezTo>
                  <a:pt x="1754273" y="2297261"/>
                  <a:pt x="1674740" y="2338220"/>
                  <a:pt x="1546865" y="2404895"/>
                </a:cubicBezTo>
                <a:cubicBezTo>
                  <a:pt x="1531268" y="2413028"/>
                  <a:pt x="1444393" y="2452466"/>
                  <a:pt x="1363670" y="2494268"/>
                </a:cubicBezTo>
                <a:cubicBezTo>
                  <a:pt x="1331271" y="2581494"/>
                  <a:pt x="1318510" y="2643479"/>
                  <a:pt x="1303500" y="2676835"/>
                </a:cubicBezTo>
                <a:cubicBezTo>
                  <a:pt x="1286354" y="2714935"/>
                  <a:pt x="1249208" y="2772085"/>
                  <a:pt x="1204441" y="2863526"/>
                </a:cubicBezTo>
                <a:cubicBezTo>
                  <a:pt x="1153072" y="2968445"/>
                  <a:pt x="1109191" y="3064503"/>
                  <a:pt x="1087283" y="3187378"/>
                </a:cubicBezTo>
                <a:cubicBezTo>
                  <a:pt x="1079592" y="3230513"/>
                  <a:pt x="1089664" y="3267863"/>
                  <a:pt x="1093949" y="3311203"/>
                </a:cubicBezTo>
                <a:cubicBezTo>
                  <a:pt x="1093949" y="3330729"/>
                  <a:pt x="1098711" y="3345968"/>
                  <a:pt x="1098711" y="3365494"/>
                </a:cubicBezTo>
                <a:cubicBezTo>
                  <a:pt x="1098711" y="3409310"/>
                  <a:pt x="1153958" y="3449791"/>
                  <a:pt x="1153958" y="3449791"/>
                </a:cubicBezTo>
                <a:cubicBezTo>
                  <a:pt x="1156100" y="3460507"/>
                  <a:pt x="1151730" y="3462600"/>
                  <a:pt x="1145972" y="3461741"/>
                </a:cubicBezTo>
                <a:lnTo>
                  <a:pt x="1142451" y="3460652"/>
                </a:lnTo>
                <a:lnTo>
                  <a:pt x="1074641" y="3428763"/>
                </a:lnTo>
                <a:lnTo>
                  <a:pt x="1020897" y="3396880"/>
                </a:lnTo>
                <a:lnTo>
                  <a:pt x="1019215" y="3390125"/>
                </a:lnTo>
                <a:cubicBezTo>
                  <a:pt x="1015220" y="3368112"/>
                  <a:pt x="1013702" y="3324537"/>
                  <a:pt x="1004416" y="3295960"/>
                </a:cubicBezTo>
                <a:cubicBezTo>
                  <a:pt x="996795" y="3272148"/>
                  <a:pt x="974886" y="3252622"/>
                  <a:pt x="962504" y="3230716"/>
                </a:cubicBezTo>
                <a:cubicBezTo>
                  <a:pt x="966792" y="3174994"/>
                  <a:pt x="1001049" y="3166855"/>
                  <a:pt x="1012036" y="3111654"/>
                </a:cubicBezTo>
                <a:cubicBezTo>
                  <a:pt x="1031560" y="3013545"/>
                  <a:pt x="1033467" y="2966870"/>
                  <a:pt x="1061566" y="2881145"/>
                </a:cubicBezTo>
                <a:cubicBezTo>
                  <a:pt x="1121778" y="2697448"/>
                  <a:pt x="1136335" y="2700648"/>
                  <a:pt x="1157292" y="2614923"/>
                </a:cubicBezTo>
                <a:cubicBezTo>
                  <a:pt x="1157790" y="2612886"/>
                  <a:pt x="1156339" y="2609205"/>
                  <a:pt x="1125860" y="2641592"/>
                </a:cubicBezTo>
                <a:cubicBezTo>
                  <a:pt x="1105480" y="2663244"/>
                  <a:pt x="1065851" y="2691123"/>
                  <a:pt x="1045848" y="2709219"/>
                </a:cubicBezTo>
                <a:cubicBezTo>
                  <a:pt x="1028531" y="2724888"/>
                  <a:pt x="1011575" y="2730264"/>
                  <a:pt x="1009655" y="2720648"/>
                </a:cubicBezTo>
                <a:cubicBezTo>
                  <a:pt x="1002035" y="2682548"/>
                  <a:pt x="1015316" y="2678899"/>
                  <a:pt x="1017273" y="2673023"/>
                </a:cubicBezTo>
                <a:cubicBezTo>
                  <a:pt x="1024417" y="2651592"/>
                  <a:pt x="1144910" y="2552871"/>
                  <a:pt x="1144910" y="2486334"/>
                </a:cubicBezTo>
                <a:cubicBezTo>
                  <a:pt x="1144910" y="2459664"/>
                  <a:pt x="1204917" y="2450139"/>
                  <a:pt x="1204917" y="2450139"/>
                </a:cubicBezTo>
                <a:cubicBezTo>
                  <a:pt x="1230734" y="2360045"/>
                  <a:pt x="1248285" y="2299902"/>
                  <a:pt x="1255398" y="2268209"/>
                </a:cubicBezTo>
                <a:lnTo>
                  <a:pt x="1277307" y="2166293"/>
                </a:lnTo>
                <a:cubicBezTo>
                  <a:pt x="1277307" y="2118190"/>
                  <a:pt x="1243017" y="2095805"/>
                  <a:pt x="1243017" y="2047706"/>
                </a:cubicBezTo>
                <a:cubicBezTo>
                  <a:pt x="1243017" y="2027227"/>
                  <a:pt x="1250161" y="2002462"/>
                  <a:pt x="1257305" y="1984840"/>
                </a:cubicBezTo>
                <a:cubicBezTo>
                  <a:pt x="1286354" y="1910544"/>
                  <a:pt x="1330170" y="1880543"/>
                  <a:pt x="1346839" y="1858156"/>
                </a:cubicBezTo>
                <a:cubicBezTo>
                  <a:pt x="1354223" y="1848239"/>
                  <a:pt x="1370175" y="1841012"/>
                  <a:pt x="1377319" y="1811962"/>
                </a:cubicBezTo>
                <a:cubicBezTo>
                  <a:pt x="1385957" y="1776831"/>
                  <a:pt x="1416850" y="1687184"/>
                  <a:pt x="1427801" y="1652415"/>
                </a:cubicBezTo>
                <a:cubicBezTo>
                  <a:pt x="1434671" y="1630612"/>
                  <a:pt x="1461616" y="1590025"/>
                  <a:pt x="1461616" y="1567168"/>
                </a:cubicBezTo>
                <a:cubicBezTo>
                  <a:pt x="1461616" y="1549544"/>
                  <a:pt x="1457807" y="1530972"/>
                  <a:pt x="1457807" y="1513351"/>
                </a:cubicBezTo>
                <a:cubicBezTo>
                  <a:pt x="1457807" y="1493824"/>
                  <a:pt x="1460663" y="1469534"/>
                  <a:pt x="1462570" y="1451439"/>
                </a:cubicBezTo>
                <a:cubicBezTo>
                  <a:pt x="1466109" y="1417810"/>
                  <a:pt x="1474950" y="1367140"/>
                  <a:pt x="1466379" y="1341424"/>
                </a:cubicBezTo>
                <a:cubicBezTo>
                  <a:pt x="1453758" y="1324516"/>
                  <a:pt x="1376369" y="1287963"/>
                  <a:pt x="1357795" y="1277604"/>
                </a:cubicBezTo>
                <a:cubicBezTo>
                  <a:pt x="1338506" y="1266771"/>
                  <a:pt x="1276829" y="1240934"/>
                  <a:pt x="1245398" y="1224265"/>
                </a:cubicBezTo>
                <a:cubicBezTo>
                  <a:pt x="1173008" y="1192831"/>
                  <a:pt x="1168723" y="1200452"/>
                  <a:pt x="1077758" y="1140921"/>
                </a:cubicBezTo>
                <a:cubicBezTo>
                  <a:pt x="1034270" y="1112461"/>
                  <a:pt x="937264" y="1006619"/>
                  <a:pt x="892020" y="989473"/>
                </a:cubicBezTo>
                <a:cubicBezTo>
                  <a:pt x="802101" y="955401"/>
                  <a:pt x="794865" y="960898"/>
                  <a:pt x="751526" y="958039"/>
                </a:cubicBezTo>
                <a:cubicBezTo>
                  <a:pt x="726339" y="956380"/>
                  <a:pt x="693421" y="982807"/>
                  <a:pt x="687233" y="962327"/>
                </a:cubicBezTo>
                <a:cubicBezTo>
                  <a:pt x="695328" y="948514"/>
                  <a:pt x="731245" y="938657"/>
                  <a:pt x="747240" y="936134"/>
                </a:cubicBezTo>
                <a:cubicBezTo>
                  <a:pt x="765336" y="933275"/>
                  <a:pt x="793911" y="930419"/>
                  <a:pt x="812961" y="930419"/>
                </a:cubicBezTo>
                <a:cubicBezTo>
                  <a:pt x="835822" y="930419"/>
                  <a:pt x="853447" y="928990"/>
                  <a:pt x="876303" y="928990"/>
                </a:cubicBezTo>
                <a:cubicBezTo>
                  <a:pt x="975364" y="928990"/>
                  <a:pt x="1018704" y="1033287"/>
                  <a:pt x="1097761" y="1069961"/>
                </a:cubicBezTo>
                <a:cubicBezTo>
                  <a:pt x="1124735" y="1082472"/>
                  <a:pt x="1189259" y="1112569"/>
                  <a:pt x="1204441" y="1116631"/>
                </a:cubicBezTo>
                <a:cubicBezTo>
                  <a:pt x="1238255" y="1125682"/>
                  <a:pt x="1251589" y="1132825"/>
                  <a:pt x="1285880" y="1140921"/>
                </a:cubicBezTo>
                <a:cubicBezTo>
                  <a:pt x="1343192" y="1154455"/>
                  <a:pt x="1405176" y="1161593"/>
                  <a:pt x="1463520" y="1187117"/>
                </a:cubicBezTo>
                <a:cubicBezTo>
                  <a:pt x="1509241" y="1207122"/>
                  <a:pt x="1563057" y="1297132"/>
                  <a:pt x="1607826" y="1307609"/>
                </a:cubicBezTo>
                <a:cubicBezTo>
                  <a:pt x="1631638" y="1294273"/>
                  <a:pt x="1638912" y="1293296"/>
                  <a:pt x="1660215" y="1275700"/>
                </a:cubicBezTo>
                <a:cubicBezTo>
                  <a:pt x="1682122" y="1257602"/>
                  <a:pt x="1683073" y="1258080"/>
                  <a:pt x="1702600" y="1226646"/>
                </a:cubicBezTo>
                <a:cubicBezTo>
                  <a:pt x="1710769" y="1213500"/>
                  <a:pt x="1695456" y="1225694"/>
                  <a:pt x="1674978" y="1194738"/>
                </a:cubicBezTo>
                <a:cubicBezTo>
                  <a:pt x="1668777" y="1185365"/>
                  <a:pt x="1662596" y="1175688"/>
                  <a:pt x="1653071" y="1160923"/>
                </a:cubicBezTo>
                <a:cubicBezTo>
                  <a:pt x="1642591" y="1139492"/>
                  <a:pt x="1634020" y="1117109"/>
                  <a:pt x="1631163" y="1095200"/>
                </a:cubicBezTo>
                <a:cubicBezTo>
                  <a:pt x="1628944" y="1078199"/>
                  <a:pt x="1629496" y="1064482"/>
                  <a:pt x="1635448" y="1048530"/>
                </a:cubicBezTo>
                <a:cubicBezTo>
                  <a:pt x="1639971" y="1035907"/>
                  <a:pt x="1654617" y="1028168"/>
                  <a:pt x="1660215" y="1016144"/>
                </a:cubicBezTo>
                <a:cubicBezTo>
                  <a:pt x="1663072" y="1011856"/>
                  <a:pt x="1610682" y="1028525"/>
                  <a:pt x="1612113" y="977089"/>
                </a:cubicBezTo>
                <a:cubicBezTo>
                  <a:pt x="1613812" y="915958"/>
                  <a:pt x="1650690" y="910892"/>
                  <a:pt x="1663072" y="907081"/>
                </a:cubicBezTo>
                <a:cubicBezTo>
                  <a:pt x="1663072" y="907081"/>
                  <a:pt x="1682418" y="904101"/>
                  <a:pt x="1692360" y="905177"/>
                </a:cubicBezTo>
                <a:cubicBezTo>
                  <a:pt x="1754034" y="911844"/>
                  <a:pt x="1733091" y="953063"/>
                  <a:pt x="1747844" y="942800"/>
                </a:cubicBezTo>
                <a:cubicBezTo>
                  <a:pt x="1758797" y="935182"/>
                  <a:pt x="1800433" y="944930"/>
                  <a:pt x="1824997" y="956613"/>
                </a:cubicBezTo>
                <a:cubicBezTo>
                  <a:pt x="1864049" y="975185"/>
                  <a:pt x="1880718" y="979948"/>
                  <a:pt x="1909769" y="1014237"/>
                </a:cubicBezTo>
                <a:cubicBezTo>
                  <a:pt x="1924145" y="1031204"/>
                  <a:pt x="1937390" y="1058055"/>
                  <a:pt x="1936440" y="1072817"/>
                </a:cubicBezTo>
                <a:cubicBezTo>
                  <a:pt x="1932628" y="1109013"/>
                  <a:pt x="1915485" y="1145206"/>
                  <a:pt x="1905006" y="1169019"/>
                </a:cubicBezTo>
                <a:cubicBezTo>
                  <a:pt x="1889899" y="1203358"/>
                  <a:pt x="1870241" y="1247125"/>
                  <a:pt x="1853572" y="1246648"/>
                </a:cubicBezTo>
                <a:cubicBezTo>
                  <a:pt x="1839759" y="1247125"/>
                  <a:pt x="1834997" y="1247125"/>
                  <a:pt x="1819759" y="1242363"/>
                </a:cubicBezTo>
                <a:cubicBezTo>
                  <a:pt x="1803166" y="1237179"/>
                  <a:pt x="1790229" y="1255699"/>
                  <a:pt x="1777372" y="1275223"/>
                </a:cubicBezTo>
                <a:cubicBezTo>
                  <a:pt x="1768289" y="1289018"/>
                  <a:pt x="1765940" y="1290940"/>
                  <a:pt x="1757369" y="1307134"/>
                </a:cubicBezTo>
                <a:cubicBezTo>
                  <a:pt x="1744684" y="1331092"/>
                  <a:pt x="1727366" y="1365714"/>
                  <a:pt x="1731653" y="1380953"/>
                </a:cubicBezTo>
                <a:cubicBezTo>
                  <a:pt x="1765940" y="1413813"/>
                  <a:pt x="1814758" y="1332376"/>
                  <a:pt x="1838331" y="1314752"/>
                </a:cubicBezTo>
                <a:cubicBezTo>
                  <a:pt x="1852143" y="1304514"/>
                  <a:pt x="1908161" y="1261487"/>
                  <a:pt x="1931678" y="1243315"/>
                </a:cubicBezTo>
                <a:cubicBezTo>
                  <a:pt x="1994543" y="1194738"/>
                  <a:pt x="2004068" y="1189975"/>
                  <a:pt x="2049312" y="1145684"/>
                </a:cubicBezTo>
                <a:cubicBezTo>
                  <a:pt x="2080160" y="1115484"/>
                  <a:pt x="2225049" y="994235"/>
                  <a:pt x="2266483" y="964231"/>
                </a:cubicBezTo>
                <a:cubicBezTo>
                  <a:pt x="2276959" y="942325"/>
                  <a:pt x="2317736" y="891498"/>
                  <a:pt x="2328870" y="879222"/>
                </a:cubicBezTo>
                <a:cubicBezTo>
                  <a:pt x="2338157" y="868981"/>
                  <a:pt x="2347920" y="848740"/>
                  <a:pt x="2360780" y="835644"/>
                </a:cubicBezTo>
                <a:cubicBezTo>
                  <a:pt x="2367981" y="828311"/>
                  <a:pt x="2385960" y="824680"/>
                  <a:pt x="2396021" y="822785"/>
                </a:cubicBezTo>
                <a:cubicBezTo>
                  <a:pt x="2412453" y="819688"/>
                  <a:pt x="2412859" y="818941"/>
                  <a:pt x="2428408" y="815642"/>
                </a:cubicBezTo>
                <a:cubicBezTo>
                  <a:pt x="2436265" y="813974"/>
                  <a:pt x="2445910" y="811713"/>
                  <a:pt x="2450314" y="809927"/>
                </a:cubicBezTo>
                <a:cubicBezTo>
                  <a:pt x="2462340" y="804926"/>
                  <a:pt x="2458411" y="793020"/>
                  <a:pt x="2473652" y="791829"/>
                </a:cubicBezTo>
                <a:lnTo>
                  <a:pt x="3060871" y="429402"/>
                </a:lnTo>
                <a:cubicBezTo>
                  <a:pt x="2749708" y="202727"/>
                  <a:pt x="2297440" y="66974"/>
                  <a:pt x="1901197" y="91739"/>
                </a:cubicBezTo>
                <a:cubicBezTo>
                  <a:pt x="921423" y="152975"/>
                  <a:pt x="137161" y="898911"/>
                  <a:pt x="137161" y="1880543"/>
                </a:cubicBezTo>
                <a:cubicBezTo>
                  <a:pt x="137161" y="2494059"/>
                  <a:pt x="451718" y="3027522"/>
                  <a:pt x="927292" y="3341345"/>
                </a:cubicBezTo>
                <a:lnTo>
                  <a:pt x="1020897" y="3396880"/>
                </a:lnTo>
                <a:lnTo>
                  <a:pt x="1021466" y="3399165"/>
                </a:lnTo>
                <a:cubicBezTo>
                  <a:pt x="1022317" y="3401465"/>
                  <a:pt x="1023285" y="3402999"/>
                  <a:pt x="1024417" y="3403594"/>
                </a:cubicBezTo>
                <a:cubicBezTo>
                  <a:pt x="1062527" y="3423652"/>
                  <a:pt x="1105855" y="3448362"/>
                  <a:pt x="1129668" y="3455981"/>
                </a:cubicBezTo>
                <a:cubicBezTo>
                  <a:pt x="1131370" y="3456526"/>
                  <a:pt x="1134005" y="3457750"/>
                  <a:pt x="1136937" y="3458947"/>
                </a:cubicBezTo>
                <a:lnTo>
                  <a:pt x="1142451" y="3460652"/>
                </a:lnTo>
                <a:lnTo>
                  <a:pt x="1230730" y="3502166"/>
                </a:lnTo>
                <a:cubicBezTo>
                  <a:pt x="1444265" y="3590319"/>
                  <a:pt x="1678650" y="3638862"/>
                  <a:pt x="1924056" y="3638862"/>
                </a:cubicBezTo>
                <a:cubicBezTo>
                  <a:pt x="2477542" y="3638862"/>
                  <a:pt x="3116098" y="3379817"/>
                  <a:pt x="3289852" y="3061497"/>
                </a:cubicBezTo>
                <a:lnTo>
                  <a:pt x="3317841" y="2998012"/>
                </a:lnTo>
                <a:lnTo>
                  <a:pt x="3281846" y="3113742"/>
                </a:lnTo>
                <a:cubicBezTo>
                  <a:pt x="3070619" y="3671790"/>
                  <a:pt x="2417319" y="3874528"/>
                  <a:pt x="1832380" y="3869370"/>
                </a:cubicBezTo>
                <a:cubicBezTo>
                  <a:pt x="850765" y="3860710"/>
                  <a:pt x="0" y="2909793"/>
                  <a:pt x="0" y="1928168"/>
                </a:cubicBezTo>
                <a:cubicBezTo>
                  <a:pt x="0" y="946539"/>
                  <a:pt x="783512" y="106826"/>
                  <a:pt x="1760228" y="7917"/>
                </a:cubicBezTo>
                <a:cubicBezTo>
                  <a:pt x="1816663" y="2203"/>
                  <a:pt x="1876105" y="0"/>
                  <a:pt x="1937435" y="1096"/>
                </a:cubicBez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  <xdr:sp macro="" textlink="">
        <xdr:nvSpPr>
          <xdr:cNvPr id="17" name="Shape 12"/>
          <xdr:cNvSpPr/>
        </xdr:nvSpPr>
        <xdr:spPr>
          <a:xfrm>
            <a:off x="1438519" y="2158554"/>
            <a:ext cx="302774" cy="150614"/>
          </a:xfrm>
          <a:custGeom>
            <a:avLst/>
            <a:gdLst/>
            <a:ahLst/>
            <a:cxnLst/>
            <a:rect l="0" t="0" r="0" b="0"/>
            <a:pathLst>
              <a:path w="302776" h="150614">
                <a:moveTo>
                  <a:pt x="283785" y="104"/>
                </a:moveTo>
                <a:cubicBezTo>
                  <a:pt x="297597" y="0"/>
                  <a:pt x="302776" y="1072"/>
                  <a:pt x="294560" y="3930"/>
                </a:cubicBezTo>
                <a:cubicBezTo>
                  <a:pt x="251222" y="18692"/>
                  <a:pt x="161688" y="59173"/>
                  <a:pt x="120729" y="79654"/>
                </a:cubicBezTo>
                <a:cubicBezTo>
                  <a:pt x="73265" y="103384"/>
                  <a:pt x="40418" y="123086"/>
                  <a:pt x="0" y="150614"/>
                </a:cubicBezTo>
                <a:lnTo>
                  <a:pt x="55007" y="16311"/>
                </a:lnTo>
                <a:cubicBezTo>
                  <a:pt x="123229" y="11310"/>
                  <a:pt x="242351" y="415"/>
                  <a:pt x="283785" y="104"/>
                </a:cubicBezTo>
                <a:close/>
              </a:path>
            </a:pathLst>
          </a:custGeom>
          <a:grpFill/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fi-FI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N44"/>
  <sheetViews>
    <sheetView tabSelected="1" workbookViewId="0">
      <selection activeCell="R33" sqref="R33"/>
    </sheetView>
  </sheetViews>
  <sheetFormatPr defaultRowHeight="15" x14ac:dyDescent="0.25"/>
  <cols>
    <col min="1" max="1" width="10.140625" bestFit="1" customWidth="1"/>
  </cols>
  <sheetData>
    <row r="1" spans="1:14" x14ac:dyDescent="0.25">
      <c r="A1" s="4" t="s">
        <v>84</v>
      </c>
      <c r="B1" s="4"/>
    </row>
    <row r="2" spans="1:14" x14ac:dyDescent="0.25">
      <c r="A2" s="5">
        <v>42359</v>
      </c>
      <c r="B2" s="4"/>
    </row>
    <row r="3" spans="1:14" x14ac:dyDescent="0.25">
      <c r="A3" s="5" t="s">
        <v>6</v>
      </c>
      <c r="B3" s="4"/>
      <c r="D3" s="3"/>
    </row>
    <row r="4" spans="1:14" x14ac:dyDescent="0.25">
      <c r="A4" s="4" t="s">
        <v>5</v>
      </c>
      <c r="B4" s="4"/>
    </row>
    <row r="5" spans="1:14" ht="15.75" thickBot="1" x14ac:dyDescent="0.3"/>
    <row r="6" spans="1:14" x14ac:dyDescent="0.25">
      <c r="A6" s="12" t="s">
        <v>58</v>
      </c>
      <c r="B6" s="13"/>
      <c r="C6" s="12" t="s">
        <v>60</v>
      </c>
      <c r="D6" s="14" t="s">
        <v>61</v>
      </c>
      <c r="E6" s="13" t="s">
        <v>80</v>
      </c>
      <c r="F6" s="13"/>
      <c r="G6" s="15" t="s">
        <v>59</v>
      </c>
      <c r="H6" s="16" t="s">
        <v>61</v>
      </c>
      <c r="I6" s="17" t="s">
        <v>80</v>
      </c>
      <c r="J6" s="17"/>
      <c r="K6" s="18" t="s">
        <v>67</v>
      </c>
      <c r="L6" s="19" t="s">
        <v>61</v>
      </c>
      <c r="M6" s="18" t="s">
        <v>80</v>
      </c>
      <c r="N6" s="19"/>
    </row>
    <row r="7" spans="1:14" x14ac:dyDescent="0.25">
      <c r="A7" s="20"/>
      <c r="B7" s="21"/>
      <c r="C7" s="20"/>
      <c r="D7" s="22"/>
      <c r="E7" s="21" t="s">
        <v>81</v>
      </c>
      <c r="F7" s="21"/>
      <c r="G7" s="23"/>
      <c r="H7" s="24"/>
      <c r="I7" s="25" t="s">
        <v>81</v>
      </c>
      <c r="J7" s="25"/>
      <c r="K7" s="26"/>
      <c r="L7" s="27"/>
      <c r="M7" s="26" t="s">
        <v>81</v>
      </c>
      <c r="N7" s="27"/>
    </row>
    <row r="8" spans="1:14" x14ac:dyDescent="0.25">
      <c r="A8" s="20"/>
      <c r="B8" s="21"/>
      <c r="C8" s="20"/>
      <c r="D8" s="22"/>
      <c r="E8" s="21" t="s">
        <v>79</v>
      </c>
      <c r="F8" s="21"/>
      <c r="G8" s="23"/>
      <c r="H8" s="24"/>
      <c r="I8" s="25" t="s">
        <v>79</v>
      </c>
      <c r="J8" s="25"/>
      <c r="K8" s="26"/>
      <c r="L8" s="27"/>
      <c r="M8" s="26" t="s">
        <v>79</v>
      </c>
      <c r="N8" s="27"/>
    </row>
    <row r="9" spans="1:14" x14ac:dyDescent="0.25">
      <c r="A9" s="20" t="s">
        <v>56</v>
      </c>
      <c r="B9" s="21"/>
      <c r="C9" s="20" t="s">
        <v>60</v>
      </c>
      <c r="D9" s="22" t="s">
        <v>62</v>
      </c>
      <c r="E9" s="21" t="s">
        <v>74</v>
      </c>
      <c r="F9" s="21"/>
      <c r="G9" s="23" t="s">
        <v>59</v>
      </c>
      <c r="H9" s="24" t="s">
        <v>64</v>
      </c>
      <c r="I9" s="23" t="s">
        <v>75</v>
      </c>
      <c r="J9" s="24"/>
      <c r="K9" s="26" t="s">
        <v>67</v>
      </c>
      <c r="L9" s="27" t="s">
        <v>68</v>
      </c>
      <c r="M9" s="26" t="s">
        <v>75</v>
      </c>
      <c r="N9" s="27"/>
    </row>
    <row r="10" spans="1:14" x14ac:dyDescent="0.25">
      <c r="A10" s="20"/>
      <c r="B10" s="21"/>
      <c r="C10" s="20"/>
      <c r="D10" s="22"/>
      <c r="E10" s="21"/>
      <c r="F10" s="21"/>
      <c r="G10" s="23"/>
      <c r="H10" s="24"/>
      <c r="I10" s="23"/>
      <c r="J10" s="24"/>
      <c r="K10" s="26"/>
      <c r="L10" s="27"/>
      <c r="M10" s="26"/>
      <c r="N10" s="27"/>
    </row>
    <row r="11" spans="1:14" x14ac:dyDescent="0.25">
      <c r="A11" s="20" t="s">
        <v>65</v>
      </c>
      <c r="B11" s="21" t="s">
        <v>78</v>
      </c>
      <c r="C11" s="20"/>
      <c r="D11" s="22"/>
      <c r="E11" s="21"/>
      <c r="F11" s="21"/>
      <c r="G11" s="23"/>
      <c r="H11" s="24"/>
      <c r="I11" s="23"/>
      <c r="J11" s="24"/>
      <c r="K11" s="26"/>
      <c r="L11" s="27"/>
      <c r="M11" s="26"/>
      <c r="N11" s="27"/>
    </row>
    <row r="12" spans="1:14" x14ac:dyDescent="0.25">
      <c r="A12" s="20"/>
      <c r="B12" s="21" t="s">
        <v>77</v>
      </c>
      <c r="C12" s="20"/>
      <c r="D12" s="22"/>
      <c r="E12" s="21"/>
      <c r="F12" s="21"/>
      <c r="G12" s="23"/>
      <c r="H12" s="24"/>
      <c r="I12" s="23"/>
      <c r="J12" s="24"/>
      <c r="K12" s="26"/>
      <c r="L12" s="27"/>
      <c r="M12" s="26"/>
      <c r="N12" s="27"/>
    </row>
    <row r="13" spans="1:14" x14ac:dyDescent="0.25">
      <c r="A13" s="20" t="s">
        <v>66</v>
      </c>
      <c r="B13" s="21"/>
      <c r="C13" s="20" t="s">
        <v>57</v>
      </c>
      <c r="D13" s="22" t="s">
        <v>63</v>
      </c>
      <c r="E13" s="21" t="s">
        <v>71</v>
      </c>
      <c r="F13" s="21"/>
      <c r="G13" s="23" t="s">
        <v>59</v>
      </c>
      <c r="H13" s="24" t="s">
        <v>68</v>
      </c>
      <c r="I13" s="23" t="s">
        <v>69</v>
      </c>
      <c r="J13" s="24"/>
      <c r="K13" s="26" t="s">
        <v>67</v>
      </c>
      <c r="L13" s="27" t="s">
        <v>72</v>
      </c>
      <c r="M13" s="26" t="s">
        <v>71</v>
      </c>
      <c r="N13" s="27"/>
    </row>
    <row r="14" spans="1:14" x14ac:dyDescent="0.25">
      <c r="A14" s="28"/>
      <c r="B14" s="29"/>
      <c r="C14" s="20"/>
      <c r="D14" s="22"/>
      <c r="E14" s="21" t="s">
        <v>82</v>
      </c>
      <c r="F14" s="21"/>
      <c r="G14" s="23"/>
      <c r="H14" s="24"/>
      <c r="I14" s="23" t="s">
        <v>82</v>
      </c>
      <c r="J14" s="24"/>
      <c r="K14" s="26"/>
      <c r="L14" s="27"/>
      <c r="M14" s="26" t="s">
        <v>82</v>
      </c>
      <c r="N14" s="27"/>
    </row>
    <row r="15" spans="1:14" ht="15.75" thickBot="1" x14ac:dyDescent="0.3">
      <c r="A15" s="30" t="s">
        <v>70</v>
      </c>
      <c r="B15" s="31"/>
      <c r="C15" s="30" t="s">
        <v>60</v>
      </c>
      <c r="D15" s="32" t="s">
        <v>68</v>
      </c>
      <c r="E15" s="31" t="s">
        <v>83</v>
      </c>
      <c r="F15" s="31"/>
      <c r="G15" s="33" t="s">
        <v>59</v>
      </c>
      <c r="H15" s="34" t="s">
        <v>63</v>
      </c>
      <c r="I15" s="33" t="s">
        <v>76</v>
      </c>
      <c r="J15" s="34"/>
      <c r="K15" s="35" t="s">
        <v>67</v>
      </c>
      <c r="L15" s="36" t="s">
        <v>73</v>
      </c>
      <c r="M15" s="35" t="s">
        <v>76</v>
      </c>
      <c r="N15" s="36"/>
    </row>
    <row r="16" spans="1:14" ht="15.75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.75" thickBot="1" x14ac:dyDescent="0.3">
      <c r="A17" s="37" t="s">
        <v>35</v>
      </c>
      <c r="B17" s="38"/>
      <c r="C17" s="37">
        <v>2004</v>
      </c>
      <c r="D17" s="39"/>
      <c r="E17" s="37">
        <v>2005</v>
      </c>
      <c r="F17" s="39"/>
      <c r="G17" s="40">
        <v>2006</v>
      </c>
      <c r="H17" s="40"/>
      <c r="I17" s="41">
        <v>2007</v>
      </c>
      <c r="J17" s="42"/>
      <c r="K17" s="43">
        <v>2008</v>
      </c>
      <c r="L17" s="43"/>
      <c r="M17" s="41">
        <v>2009</v>
      </c>
      <c r="N17" s="42"/>
    </row>
    <row r="18" spans="1:14" x14ac:dyDescent="0.25">
      <c r="A18" s="44" t="s">
        <v>54</v>
      </c>
      <c r="B18" s="45"/>
      <c r="C18" s="44" t="s">
        <v>25</v>
      </c>
      <c r="D18" s="45"/>
      <c r="E18" s="44" t="s">
        <v>37</v>
      </c>
      <c r="F18" s="45"/>
      <c r="G18" s="15" t="s">
        <v>38</v>
      </c>
      <c r="H18" s="16"/>
      <c r="I18" s="18" t="s">
        <v>31</v>
      </c>
      <c r="J18" s="19"/>
      <c r="K18" s="18" t="s">
        <v>26</v>
      </c>
      <c r="L18" s="19"/>
      <c r="M18" s="26" t="s">
        <v>43</v>
      </c>
      <c r="N18" s="19"/>
    </row>
    <row r="19" spans="1:14" x14ac:dyDescent="0.25">
      <c r="A19" s="46" t="s">
        <v>55</v>
      </c>
      <c r="B19" s="47"/>
      <c r="C19" s="46" t="s">
        <v>90</v>
      </c>
      <c r="D19" s="47"/>
      <c r="E19" s="46" t="s">
        <v>51</v>
      </c>
      <c r="F19" s="47"/>
      <c r="G19" s="23" t="s">
        <v>46</v>
      </c>
      <c r="H19" s="24"/>
      <c r="I19" s="26" t="s">
        <v>33</v>
      </c>
      <c r="J19" s="27"/>
      <c r="K19" s="26" t="s">
        <v>27</v>
      </c>
      <c r="L19" s="27"/>
      <c r="M19" s="26"/>
      <c r="N19" s="27"/>
    </row>
    <row r="20" spans="1:14" x14ac:dyDescent="0.25">
      <c r="A20" s="46" t="s">
        <v>41</v>
      </c>
      <c r="B20" s="47"/>
      <c r="C20" s="46" t="s">
        <v>91</v>
      </c>
      <c r="D20" s="47"/>
      <c r="E20" s="46" t="s">
        <v>39</v>
      </c>
      <c r="F20" s="47"/>
      <c r="G20" s="23" t="s">
        <v>48</v>
      </c>
      <c r="H20" s="24"/>
      <c r="I20" s="26" t="s">
        <v>42</v>
      </c>
      <c r="J20" s="27"/>
      <c r="K20" s="26" t="s">
        <v>28</v>
      </c>
      <c r="L20" s="27"/>
      <c r="M20" s="26"/>
      <c r="N20" s="27"/>
    </row>
    <row r="21" spans="1:14" x14ac:dyDescent="0.25">
      <c r="A21" s="46" t="s">
        <v>52</v>
      </c>
      <c r="B21" s="47"/>
      <c r="C21" s="46" t="s">
        <v>93</v>
      </c>
      <c r="D21" s="47"/>
      <c r="E21" s="46" t="s">
        <v>49</v>
      </c>
      <c r="F21" s="47"/>
      <c r="G21" s="23" t="s">
        <v>40</v>
      </c>
      <c r="H21" s="24"/>
      <c r="I21" s="26" t="s">
        <v>44</v>
      </c>
      <c r="J21" s="27"/>
      <c r="K21" s="26" t="s">
        <v>32</v>
      </c>
      <c r="L21" s="27"/>
      <c r="M21" s="26"/>
      <c r="N21" s="27"/>
    </row>
    <row r="22" spans="1:14" x14ac:dyDescent="0.25">
      <c r="A22" s="46" t="s">
        <v>53</v>
      </c>
      <c r="B22" s="47"/>
      <c r="C22" s="46" t="s">
        <v>94</v>
      </c>
      <c r="D22" s="47"/>
      <c r="E22" s="46" t="s">
        <v>50</v>
      </c>
      <c r="F22" s="47"/>
      <c r="G22" s="23" t="s">
        <v>45</v>
      </c>
      <c r="H22" s="24"/>
      <c r="I22" s="26"/>
      <c r="J22" s="27"/>
      <c r="K22" s="26" t="s">
        <v>36</v>
      </c>
      <c r="L22" s="27"/>
      <c r="M22" s="26"/>
      <c r="N22" s="27"/>
    </row>
    <row r="23" spans="1:14" x14ac:dyDescent="0.25">
      <c r="A23" s="46" t="s">
        <v>92</v>
      </c>
      <c r="B23" s="47"/>
      <c r="C23" s="46"/>
      <c r="D23" s="47"/>
      <c r="E23" s="46" t="s">
        <v>88</v>
      </c>
      <c r="F23" s="47"/>
      <c r="G23" s="23" t="s">
        <v>47</v>
      </c>
      <c r="H23" s="24"/>
      <c r="I23" s="26"/>
      <c r="J23" s="27"/>
      <c r="K23" s="26" t="s">
        <v>85</v>
      </c>
      <c r="L23" s="27"/>
      <c r="M23" s="26"/>
      <c r="N23" s="27"/>
    </row>
    <row r="24" spans="1:14" x14ac:dyDescent="0.25">
      <c r="A24" s="46"/>
      <c r="B24" s="47"/>
      <c r="C24" s="46"/>
      <c r="D24" s="47"/>
      <c r="E24" s="46" t="s">
        <v>89</v>
      </c>
      <c r="F24" s="47"/>
      <c r="G24" s="23" t="s">
        <v>29</v>
      </c>
      <c r="H24" s="24"/>
      <c r="I24" s="26"/>
      <c r="J24" s="27"/>
      <c r="K24" s="26"/>
      <c r="L24" s="27"/>
      <c r="M24" s="26"/>
      <c r="N24" s="27"/>
    </row>
    <row r="25" spans="1:14" x14ac:dyDescent="0.25">
      <c r="A25" s="46"/>
      <c r="B25" s="47"/>
      <c r="C25" s="46"/>
      <c r="D25" s="47"/>
      <c r="E25" s="46"/>
      <c r="F25" s="47"/>
      <c r="G25" s="23" t="s">
        <v>30</v>
      </c>
      <c r="H25" s="24"/>
      <c r="I25" s="26"/>
      <c r="J25" s="27"/>
      <c r="K25" s="26"/>
      <c r="L25" s="27"/>
      <c r="M25" s="26"/>
      <c r="N25" s="27"/>
    </row>
    <row r="26" spans="1:14" x14ac:dyDescent="0.25">
      <c r="A26" s="46"/>
      <c r="B26" s="47"/>
      <c r="C26" s="46"/>
      <c r="D26" s="47"/>
      <c r="E26" s="46"/>
      <c r="F26" s="47"/>
      <c r="G26" s="23" t="s">
        <v>34</v>
      </c>
      <c r="H26" s="24"/>
      <c r="I26" s="26"/>
      <c r="J26" s="27"/>
      <c r="K26" s="26"/>
      <c r="L26" s="27"/>
      <c r="M26" s="26"/>
      <c r="N26" s="27"/>
    </row>
    <row r="27" spans="1:14" x14ac:dyDescent="0.25">
      <c r="A27" s="46"/>
      <c r="B27" s="47"/>
      <c r="C27" s="46"/>
      <c r="D27" s="47"/>
      <c r="E27" s="46"/>
      <c r="F27" s="47"/>
      <c r="G27" s="48" t="s">
        <v>0</v>
      </c>
      <c r="H27" s="24"/>
      <c r="I27" s="26"/>
      <c r="J27" s="27"/>
      <c r="K27" s="26"/>
      <c r="L27" s="27"/>
      <c r="M27" s="26"/>
      <c r="N27" s="27"/>
    </row>
    <row r="28" spans="1:14" x14ac:dyDescent="0.25">
      <c r="A28" s="46"/>
      <c r="B28" s="47"/>
      <c r="C28" s="46"/>
      <c r="D28" s="47"/>
      <c r="E28" s="46"/>
      <c r="F28" s="47"/>
      <c r="G28" s="48" t="s">
        <v>1</v>
      </c>
      <c r="H28" s="24"/>
      <c r="I28" s="26"/>
      <c r="J28" s="27"/>
      <c r="K28" s="26"/>
      <c r="L28" s="27"/>
      <c r="M28" s="26"/>
      <c r="N28" s="27"/>
    </row>
    <row r="29" spans="1:14" x14ac:dyDescent="0.25">
      <c r="A29" s="46"/>
      <c r="B29" s="47"/>
      <c r="C29" s="46"/>
      <c r="D29" s="47"/>
      <c r="E29" s="46"/>
      <c r="F29" s="47"/>
      <c r="G29" s="48" t="s">
        <v>2</v>
      </c>
      <c r="H29" s="24"/>
      <c r="I29" s="26"/>
      <c r="J29" s="27"/>
      <c r="K29" s="26"/>
      <c r="L29" s="27"/>
      <c r="M29" s="26"/>
      <c r="N29" s="27"/>
    </row>
    <row r="30" spans="1:14" x14ac:dyDescent="0.25">
      <c r="A30" s="46"/>
      <c r="B30" s="47"/>
      <c r="C30" s="46"/>
      <c r="D30" s="47"/>
      <c r="E30" s="46"/>
      <c r="F30" s="47"/>
      <c r="G30" s="49" t="s">
        <v>4</v>
      </c>
      <c r="H30" s="24"/>
      <c r="I30" s="26"/>
      <c r="J30" s="27"/>
      <c r="K30" s="26"/>
      <c r="L30" s="27"/>
      <c r="M30" s="26"/>
      <c r="N30" s="27"/>
    </row>
    <row r="31" spans="1:14" x14ac:dyDescent="0.25">
      <c r="A31" s="46"/>
      <c r="B31" s="47"/>
      <c r="C31" s="46"/>
      <c r="D31" s="47"/>
      <c r="E31" s="46"/>
      <c r="F31" s="47"/>
      <c r="G31" s="48" t="s">
        <v>3</v>
      </c>
      <c r="H31" s="24"/>
      <c r="I31" s="26"/>
      <c r="J31" s="27"/>
      <c r="K31" s="26"/>
      <c r="L31" s="27"/>
      <c r="M31" s="26"/>
      <c r="N31" s="27"/>
    </row>
    <row r="32" spans="1:14" x14ac:dyDescent="0.25">
      <c r="A32" s="46"/>
      <c r="B32" s="47"/>
      <c r="C32" s="46"/>
      <c r="D32" s="47"/>
      <c r="E32" s="46"/>
      <c r="F32" s="47"/>
      <c r="G32" s="48" t="s">
        <v>86</v>
      </c>
      <c r="H32" s="24"/>
      <c r="I32" s="26"/>
      <c r="J32" s="27"/>
      <c r="K32" s="26"/>
      <c r="L32" s="27"/>
      <c r="M32" s="26"/>
      <c r="N32" s="27"/>
    </row>
    <row r="33" spans="1:14" x14ac:dyDescent="0.25">
      <c r="A33" s="46"/>
      <c r="B33" s="47"/>
      <c r="C33" s="46"/>
      <c r="D33" s="47"/>
      <c r="E33" s="46"/>
      <c r="F33" s="47"/>
      <c r="G33" s="48" t="s">
        <v>87</v>
      </c>
      <c r="H33" s="24"/>
      <c r="I33" s="26"/>
      <c r="J33" s="27"/>
      <c r="K33" s="26"/>
      <c r="L33" s="27"/>
      <c r="M33" s="26"/>
      <c r="N33" s="27"/>
    </row>
    <row r="34" spans="1:14" x14ac:dyDescent="0.25">
      <c r="A34" s="46"/>
      <c r="B34" s="47"/>
      <c r="C34" s="46"/>
      <c r="D34" s="47"/>
      <c r="E34" s="46"/>
      <c r="F34" s="47"/>
      <c r="G34" s="48"/>
      <c r="H34" s="24"/>
      <c r="I34" s="26"/>
      <c r="J34" s="27"/>
      <c r="K34" s="26"/>
      <c r="L34" s="27"/>
      <c r="M34" s="26"/>
      <c r="N34" s="27"/>
    </row>
    <row r="35" spans="1:14" ht="15.75" thickBot="1" x14ac:dyDescent="0.3">
      <c r="A35" s="10"/>
      <c r="B35" s="11">
        <v>6</v>
      </c>
      <c r="C35" s="10"/>
      <c r="D35" s="11">
        <v>5</v>
      </c>
      <c r="E35" s="10"/>
      <c r="F35" s="11">
        <v>7</v>
      </c>
      <c r="G35" s="9"/>
      <c r="H35" s="8">
        <v>16</v>
      </c>
      <c r="I35" s="6"/>
      <c r="J35" s="7">
        <v>4</v>
      </c>
      <c r="K35" s="6"/>
      <c r="L35" s="7">
        <v>6</v>
      </c>
      <c r="M35" s="6">
        <v>1</v>
      </c>
      <c r="N35" s="7">
        <f>B35+D35+F35+H35+J35+L35+M35</f>
        <v>45</v>
      </c>
    </row>
    <row r="36" spans="1:14" x14ac:dyDescent="0.25">
      <c r="A36" s="2"/>
    </row>
    <row r="37" spans="1:14" x14ac:dyDescent="0.25">
      <c r="A37" s="2"/>
    </row>
    <row r="38" spans="1:14" x14ac:dyDescent="0.25">
      <c r="A38" s="2"/>
    </row>
    <row r="39" spans="1:14" x14ac:dyDescent="0.25">
      <c r="A39" s="2"/>
    </row>
    <row r="40" spans="1:14" x14ac:dyDescent="0.25">
      <c r="A40" s="2"/>
    </row>
    <row r="41" spans="1:14" x14ac:dyDescent="0.25">
      <c r="A41" s="2"/>
    </row>
    <row r="42" spans="1:14" x14ac:dyDescent="0.25">
      <c r="A42" s="2"/>
    </row>
    <row r="43" spans="1:14" x14ac:dyDescent="0.25">
      <c r="A43" s="2"/>
    </row>
    <row r="44" spans="1:14" x14ac:dyDescent="0.25">
      <c r="A44" s="2"/>
    </row>
  </sheetData>
  <pageMargins left="0.7" right="0.7" top="0.75" bottom="0.75" header="0.3" footer="0.3"/>
  <pageSetup paperSize="9" scale="9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A31"/>
  <sheetViews>
    <sheetView workbookViewId="0">
      <selection activeCell="D21" sqref="D21"/>
    </sheetView>
  </sheetViews>
  <sheetFormatPr defaultColWidth="8.85546875" defaultRowHeight="15" x14ac:dyDescent="0.25"/>
  <cols>
    <col min="1" max="1" width="10.140625" bestFit="1" customWidth="1"/>
  </cols>
  <sheetData>
    <row r="2" spans="1:1" x14ac:dyDescent="0.25">
      <c r="A2" s="1"/>
    </row>
    <row r="3" spans="1:1" x14ac:dyDescent="0.25">
      <c r="A3" s="1"/>
    </row>
    <row r="6" spans="1:1" x14ac:dyDescent="0.25">
      <c r="A6" s="2" t="s">
        <v>0</v>
      </c>
    </row>
    <row r="7" spans="1:1" x14ac:dyDescent="0.25">
      <c r="A7" s="2" t="s">
        <v>1</v>
      </c>
    </row>
    <row r="8" spans="1:1" x14ac:dyDescent="0.25">
      <c r="A8" s="2" t="s">
        <v>2</v>
      </c>
    </row>
    <row r="9" spans="1:1" x14ac:dyDescent="0.25">
      <c r="A9" s="2" t="s">
        <v>3</v>
      </c>
    </row>
    <row r="10" spans="1:1" x14ac:dyDescent="0.25">
      <c r="A10" s="2" t="s">
        <v>4</v>
      </c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3" spans="1:1" x14ac:dyDescent="0.25">
      <c r="A23" t="s">
        <v>16</v>
      </c>
    </row>
    <row r="24" spans="1:1" x14ac:dyDescent="0.25">
      <c r="A24" t="s">
        <v>17</v>
      </c>
    </row>
    <row r="25" spans="1:1" x14ac:dyDescent="0.25">
      <c r="A25" t="s">
        <v>18</v>
      </c>
    </row>
    <row r="26" spans="1:1" x14ac:dyDescent="0.25">
      <c r="A26" t="s">
        <v>19</v>
      </c>
    </row>
    <row r="27" spans="1:1" x14ac:dyDescent="0.25">
      <c r="A27" t="s">
        <v>20</v>
      </c>
    </row>
    <row r="28" spans="1:1" x14ac:dyDescent="0.25">
      <c r="A28" t="s">
        <v>23</v>
      </c>
    </row>
    <row r="29" spans="1:1" x14ac:dyDescent="0.25">
      <c r="A29" t="s">
        <v>24</v>
      </c>
    </row>
    <row r="30" spans="1:1" x14ac:dyDescent="0.25">
      <c r="A30" t="s">
        <v>21</v>
      </c>
    </row>
    <row r="31" spans="1:1" x14ac:dyDescent="0.25">
      <c r="A31" t="s">
        <v>22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"/>
  <sheetViews>
    <sheetView workbookViewId="0">
      <selection activeCell="D14" sqref="D14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9"/>
  <sheetViews>
    <sheetView workbookViewId="0">
      <selection activeCell="F17" sqref="F17"/>
    </sheetView>
  </sheetViews>
  <sheetFormatPr defaultColWidth="8.85546875" defaultRowHeight="15" x14ac:dyDescent="0.25"/>
  <sheetData>
    <row r="1" spans="1:1" x14ac:dyDescent="0.25">
      <c r="A1" s="2" t="s">
        <v>7</v>
      </c>
    </row>
    <row r="2" spans="1:1" x14ac:dyDescent="0.25">
      <c r="A2" s="2" t="s">
        <v>8</v>
      </c>
    </row>
    <row r="3" spans="1:1" x14ac:dyDescent="0.25">
      <c r="A3" s="2" t="s">
        <v>9</v>
      </c>
    </row>
    <row r="4" spans="1:1" x14ac:dyDescent="0.25">
      <c r="A4" s="2" t="s">
        <v>10</v>
      </c>
    </row>
    <row r="5" spans="1:1" x14ac:dyDescent="0.25">
      <c r="A5" s="2" t="s">
        <v>11</v>
      </c>
    </row>
    <row r="6" spans="1:1" x14ac:dyDescent="0.25">
      <c r="A6" s="2" t="s">
        <v>12</v>
      </c>
    </row>
    <row r="7" spans="1:1" x14ac:dyDescent="0.25">
      <c r="A7" s="2" t="s">
        <v>13</v>
      </c>
    </row>
    <row r="8" spans="1:1" x14ac:dyDescent="0.25">
      <c r="A8" s="2" t="s">
        <v>14</v>
      </c>
    </row>
    <row r="9" spans="1:1" x14ac:dyDescent="0.25">
      <c r="A9" s="2" t="s">
        <v>15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9"/>
  <sheetViews>
    <sheetView workbookViewId="0">
      <selection activeCell="C17" sqref="C17"/>
    </sheetView>
  </sheetViews>
  <sheetFormatPr defaultColWidth="8.85546875"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23</v>
      </c>
    </row>
    <row r="7" spans="1:1" x14ac:dyDescent="0.25">
      <c r="A7" t="s">
        <v>24</v>
      </c>
    </row>
    <row r="8" spans="1:1" x14ac:dyDescent="0.25">
      <c r="A8" t="s">
        <v>21</v>
      </c>
    </row>
    <row r="9" spans="1:1" x14ac:dyDescent="0.25">
      <c r="A9" t="s">
        <v>22</v>
      </c>
    </row>
  </sheetData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SVS TEHOPÄIVÄ</vt:lpstr>
      <vt:lpstr>TYTTI</vt:lpstr>
      <vt:lpstr>KIRSI</vt:lpstr>
      <vt:lpstr>NATALIA</vt:lpstr>
      <vt:lpstr>MARLEENA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Iiris Rif</dc:creator>
  <cp:lastModifiedBy>Iiris Rif</cp:lastModifiedBy>
  <cp:lastPrinted>2015-12-17T06:22:37Z</cp:lastPrinted>
  <dcterms:created xsi:type="dcterms:W3CDTF">2015-12-08T06:28:12Z</dcterms:created>
  <dcterms:modified xsi:type="dcterms:W3CDTF">2015-12-18T07:40:30Z</dcterms:modified>
</cp:coreProperties>
</file>