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32" windowWidth="17100" windowHeight="7356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J7" i="1"/>
  <c r="J26"/>
  <c r="J22"/>
  <c r="J28"/>
  <c r="J17"/>
  <c r="J25"/>
  <c r="J27"/>
  <c r="J6"/>
  <c r="J21"/>
  <c r="J24"/>
  <c r="J23"/>
  <c r="J16"/>
  <c r="J20"/>
  <c r="J15"/>
  <c r="J13"/>
  <c r="J19"/>
  <c r="J18"/>
  <c r="J14"/>
  <c r="J12"/>
  <c r="J10"/>
  <c r="J11"/>
  <c r="J5"/>
  <c r="J4"/>
</calcChain>
</file>

<file path=xl/sharedStrings.xml><?xml version="1.0" encoding="utf-8"?>
<sst xmlns="http://schemas.openxmlformats.org/spreadsheetml/2006/main" count="30" uniqueCount="30">
  <si>
    <t>Hiihto</t>
  </si>
  <si>
    <t>Biljardi</t>
  </si>
  <si>
    <t>Minigolf</t>
  </si>
  <si>
    <t>Suunnistus</t>
  </si>
  <si>
    <t>Olut</t>
  </si>
  <si>
    <t>Ijas Jaana</t>
  </si>
  <si>
    <t>Muikku Anssi</t>
  </si>
  <si>
    <t>Räty Janne</t>
  </si>
  <si>
    <t>Lahti Markku</t>
  </si>
  <si>
    <t>Östman Tuomas</t>
  </si>
  <si>
    <t>Valto Timo</t>
  </si>
  <si>
    <t>Lehto Jaakko</t>
  </si>
  <si>
    <t>Vainikka Jari</t>
  </si>
  <si>
    <t>Piirainen Jyrki</t>
  </si>
  <si>
    <t>Pöyhönen Simo</t>
  </si>
  <si>
    <t>Ijas Markku</t>
  </si>
  <si>
    <t>Ijas Johannes</t>
  </si>
  <si>
    <t>Ijas Sakari</t>
  </si>
  <si>
    <t>Nurminen Heidi</t>
  </si>
  <si>
    <t>Terässika</t>
  </si>
  <si>
    <t>Launis Kasperi</t>
  </si>
  <si>
    <t>Yhteensä</t>
  </si>
  <si>
    <t>Reponen Sirpa</t>
  </si>
  <si>
    <t>Backman Sten</t>
  </si>
  <si>
    <t>Reponen Jouko</t>
  </si>
  <si>
    <t>Laukka Ville</t>
  </si>
  <si>
    <t>Launis Teija</t>
  </si>
  <si>
    <t>Partanen Leevi</t>
  </si>
  <si>
    <t>Partanen Pasi</t>
  </si>
  <si>
    <t>Sirola Timo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</si>
</sst>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topLeftCell="A3" workbookViewId="0">
      <selection activeCell="A28" sqref="A28"/>
    </sheetView>
  </sheetViews>
  <sheetFormatPr defaultRowHeight="14.4"/>
  <cols>
    <col min="2" max="2" width="14.33203125" bestFit="1" customWidth="1"/>
  </cols>
  <sheetData>
    <row r="3" spans="1:10">
      <c r="C3" s="1" t="s">
        <v>0</v>
      </c>
      <c r="D3" s="1" t="s">
        <v>1</v>
      </c>
      <c r="E3" s="1" t="s">
        <v>2</v>
      </c>
      <c r="F3" s="1" t="s">
        <v>19</v>
      </c>
      <c r="G3" s="1" t="s">
        <v>3</v>
      </c>
      <c r="H3" s="1" t="s">
        <v>4</v>
      </c>
      <c r="J3" s="1" t="s">
        <v>21</v>
      </c>
    </row>
    <row r="4" spans="1:10">
      <c r="A4">
        <v>1</v>
      </c>
      <c r="B4" t="s">
        <v>5</v>
      </c>
      <c r="C4">
        <v>4</v>
      </c>
      <c r="J4">
        <f>SUM(C4:I4)</f>
        <v>4</v>
      </c>
    </row>
    <row r="5" spans="1:10">
      <c r="A5">
        <v>1</v>
      </c>
      <c r="B5" t="s">
        <v>18</v>
      </c>
      <c r="F5">
        <v>4</v>
      </c>
      <c r="J5">
        <f>SUM(C5:I5)</f>
        <v>4</v>
      </c>
    </row>
    <row r="6" spans="1:10">
      <c r="A6">
        <v>1</v>
      </c>
      <c r="B6" t="s">
        <v>22</v>
      </c>
      <c r="G6">
        <v>4</v>
      </c>
      <c r="J6">
        <f>SUM(C6:I6)</f>
        <v>4</v>
      </c>
    </row>
    <row r="7" spans="1:10">
      <c r="A7">
        <v>1</v>
      </c>
      <c r="B7" t="s">
        <v>26</v>
      </c>
      <c r="E7">
        <v>4</v>
      </c>
      <c r="J7">
        <f>SUM(C7:I7)</f>
        <v>4</v>
      </c>
    </row>
    <row r="10" spans="1:10">
      <c r="A10">
        <v>1</v>
      </c>
      <c r="B10" t="s">
        <v>7</v>
      </c>
      <c r="C10">
        <v>12</v>
      </c>
      <c r="D10">
        <v>4</v>
      </c>
      <c r="E10">
        <v>9</v>
      </c>
      <c r="F10">
        <v>5</v>
      </c>
      <c r="G10">
        <v>6</v>
      </c>
      <c r="J10">
        <f>SUM(C10:I10)</f>
        <v>36</v>
      </c>
    </row>
    <row r="11" spans="1:10">
      <c r="A11">
        <v>2</v>
      </c>
      <c r="B11" t="s">
        <v>6</v>
      </c>
      <c r="C11">
        <v>15</v>
      </c>
      <c r="D11">
        <v>7</v>
      </c>
      <c r="J11">
        <f>SUM(C11:I11)</f>
        <v>22</v>
      </c>
    </row>
    <row r="12" spans="1:10">
      <c r="A12">
        <v>2</v>
      </c>
      <c r="B12" t="s">
        <v>8</v>
      </c>
      <c r="C12">
        <v>10</v>
      </c>
      <c r="G12">
        <v>12</v>
      </c>
      <c r="J12">
        <f>SUM(C12:I12)</f>
        <v>22</v>
      </c>
    </row>
    <row r="13" spans="1:10">
      <c r="A13">
        <v>4</v>
      </c>
      <c r="B13" t="s">
        <v>12</v>
      </c>
      <c r="C13">
        <v>6</v>
      </c>
      <c r="G13">
        <v>10</v>
      </c>
      <c r="J13">
        <f>SUM(C13:I13)</f>
        <v>16</v>
      </c>
    </row>
    <row r="14" spans="1:10">
      <c r="A14">
        <v>5</v>
      </c>
      <c r="B14" t="s">
        <v>9</v>
      </c>
      <c r="C14">
        <v>9</v>
      </c>
      <c r="J14">
        <f>SUM(C14:I14)</f>
        <v>9</v>
      </c>
    </row>
    <row r="15" spans="1:10">
      <c r="A15">
        <v>5</v>
      </c>
      <c r="B15" t="s">
        <v>13</v>
      </c>
      <c r="C15">
        <v>5</v>
      </c>
      <c r="G15">
        <v>4</v>
      </c>
      <c r="J15">
        <f>SUM(C15:I15)</f>
        <v>9</v>
      </c>
    </row>
    <row r="16" spans="1:10">
      <c r="A16">
        <v>5</v>
      </c>
      <c r="B16" t="s">
        <v>15</v>
      </c>
      <c r="C16">
        <v>3</v>
      </c>
      <c r="D16">
        <v>1</v>
      </c>
      <c r="G16">
        <v>5</v>
      </c>
      <c r="J16">
        <f>SUM(C16:I16)</f>
        <v>9</v>
      </c>
    </row>
    <row r="17" spans="1:10">
      <c r="A17">
        <v>5</v>
      </c>
      <c r="B17" t="s">
        <v>25</v>
      </c>
      <c r="G17">
        <v>9</v>
      </c>
      <c r="J17">
        <f>SUM(C17:I17)</f>
        <v>9</v>
      </c>
    </row>
    <row r="18" spans="1:10">
      <c r="A18">
        <v>9</v>
      </c>
      <c r="B18" t="s">
        <v>10</v>
      </c>
      <c r="C18">
        <v>8</v>
      </c>
      <c r="J18">
        <f>SUM(C18:I18)</f>
        <v>8</v>
      </c>
    </row>
    <row r="19" spans="1:10">
      <c r="A19">
        <v>10</v>
      </c>
      <c r="B19" t="s">
        <v>11</v>
      </c>
      <c r="C19">
        <v>7</v>
      </c>
      <c r="J19">
        <f>SUM(C19:I19)</f>
        <v>7</v>
      </c>
    </row>
    <row r="20" spans="1:10">
      <c r="A20">
        <v>10</v>
      </c>
      <c r="B20" t="s">
        <v>14</v>
      </c>
      <c r="C20">
        <v>4</v>
      </c>
      <c r="F20">
        <v>3</v>
      </c>
      <c r="J20">
        <f>SUM(C20:I20)</f>
        <v>7</v>
      </c>
    </row>
    <row r="21" spans="1:10">
      <c r="A21">
        <v>10</v>
      </c>
      <c r="B21" t="s">
        <v>20</v>
      </c>
      <c r="D21">
        <v>2</v>
      </c>
      <c r="E21">
        <v>4</v>
      </c>
      <c r="F21">
        <v>1</v>
      </c>
      <c r="J21">
        <f>SUM(C21:I21)</f>
        <v>7</v>
      </c>
    </row>
    <row r="22" spans="1:10">
      <c r="A22">
        <v>13</v>
      </c>
      <c r="B22" t="s">
        <v>28</v>
      </c>
      <c r="E22">
        <v>6</v>
      </c>
      <c r="J22">
        <f>SUM(C22:I22)</f>
        <v>6</v>
      </c>
    </row>
    <row r="23" spans="1:10">
      <c r="A23">
        <v>14</v>
      </c>
      <c r="B23" t="s">
        <v>16</v>
      </c>
      <c r="C23">
        <v>2</v>
      </c>
      <c r="G23">
        <v>1</v>
      </c>
      <c r="J23">
        <f>SUM(C23:I23)</f>
        <v>3</v>
      </c>
    </row>
    <row r="24" spans="1:10">
      <c r="A24">
        <v>14</v>
      </c>
      <c r="B24" t="s">
        <v>17</v>
      </c>
      <c r="C24">
        <v>1</v>
      </c>
      <c r="E24">
        <v>2</v>
      </c>
      <c r="J24">
        <f>SUM(C24:I24)</f>
        <v>3</v>
      </c>
    </row>
    <row r="25" spans="1:10">
      <c r="A25">
        <v>14</v>
      </c>
      <c r="B25" t="s">
        <v>24</v>
      </c>
      <c r="G25">
        <v>3</v>
      </c>
      <c r="J25">
        <f>SUM(C25:I25)</f>
        <v>3</v>
      </c>
    </row>
    <row r="26" spans="1:10">
      <c r="A26">
        <v>14</v>
      </c>
      <c r="B26" t="s">
        <v>29</v>
      </c>
      <c r="E26">
        <v>3</v>
      </c>
      <c r="J26">
        <f>SUM(C26:I26)</f>
        <v>3</v>
      </c>
    </row>
    <row r="27" spans="1:10">
      <c r="A27">
        <v>18</v>
      </c>
      <c r="B27" t="s">
        <v>23</v>
      </c>
      <c r="G27">
        <v>2</v>
      </c>
      <c r="J27">
        <f>SUM(C27:I27)</f>
        <v>2</v>
      </c>
    </row>
    <row r="28" spans="1:10">
      <c r="A28">
        <v>19</v>
      </c>
      <c r="B28" t="s">
        <v>27</v>
      </c>
      <c r="E28">
        <v>1</v>
      </c>
      <c r="J28">
        <f>SUM(C28:I28)</f>
        <v>1</v>
      </c>
    </row>
  </sheetData>
  <sortState ref="B10:J28">
    <sortCondition descending="1" ref="J10:J2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Slu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Kasperi</dc:creator>
  <cp:lastModifiedBy>Kasperi</cp:lastModifiedBy>
  <dcterms:created xsi:type="dcterms:W3CDTF">2011-12-07T10:32:50Z</dcterms:created>
  <dcterms:modified xsi:type="dcterms:W3CDTF">2011-12-07T11:05:00Z</dcterms:modified>
</cp:coreProperties>
</file>