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ikki" sheetId="1" state="visible" r:id="rId2"/>
    <sheet name="Miehet, Yleinen" sheetId="2" state="visible" r:id="rId3"/>
    <sheet name="Miehet, Veteraani" sheetId="3" state="visible" r:id="rId4"/>
    <sheet name="Naiset, Yleinen" sheetId="4" state="visible" r:id="rId5"/>
    <sheet name="Naiset, Veteraani" sheetId="5" state="visible" r:id="rId6"/>
    <sheet name="100kg" sheetId="6" state="visible" r:id="rId7"/>
  </sheets>
  <definedNames>
    <definedName function="false" hidden="false" name="HTML_1" vbProcedure="false">Kaikki!$A$1:$O$110</definedName>
    <definedName function="false" hidden="false" name="HTML_all" vbProcedure="false">Kaikki!$A$1:$O$110</definedName>
    <definedName function="false" hidden="false" name="HTML_tables" vbProcedure="false">Kaikki!$A$1:$A$1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<sst xmlns="http://schemas.openxmlformats.org/spreadsheetml/2006/main" count="2239" uniqueCount="785">
  <si>
    <t xml:space="preserve">Kaikki</t>
  </si>
  <si>
    <t xml:space="preserve">Osuusajat</t>
  </si>
  <si>
    <t xml:space="preserve">Sarja</t>
  </si>
  <si>
    <t xml:space="preserve">Sija</t>
  </si>
  <si>
    <t xml:space="preserve">Nro</t>
  </si>
  <si>
    <t xml:space="preserve">Nimi</t>
  </si>
  <si>
    <t xml:space="preserve">Uinti</t>
  </si>
  <si>
    <t xml:space="preserve">Pyöräily</t>
  </si>
  <si>
    <t xml:space="preserve">Juoksu</t>
  </si>
  <si>
    <t xml:space="preserve">Olut</t>
  </si>
  <si>
    <t xml:space="preserve">Sakko/Hyvitys</t>
  </si>
  <si>
    <t xml:space="preserve">Tulos</t>
  </si>
  <si>
    <t xml:space="preserve">Joukkue</t>
  </si>
  <si>
    <t xml:space="preserve">Miehet, Yleinen</t>
  </si>
  <si>
    <t xml:space="preserve">Tero Halme</t>
  </si>
  <si>
    <t xml:space="preserve">0:03:35</t>
  </si>
  <si>
    <t xml:space="preserve">0:20:14</t>
  </si>
  <si>
    <t xml:space="preserve">0:32:40</t>
  </si>
  <si>
    <t xml:space="preserve">0:35:47</t>
  </si>
  <si>
    <t xml:space="preserve">0:16:39</t>
  </si>
  <si>
    <t xml:space="preserve">0:12:26</t>
  </si>
  <si>
    <t xml:space="preserve">0:03:07</t>
  </si>
  <si>
    <t xml:space="preserve">Rami Ahonen</t>
  </si>
  <si>
    <t xml:space="preserve">0:03:30</t>
  </si>
  <si>
    <t xml:space="preserve">0:20:18</t>
  </si>
  <si>
    <t xml:space="preserve">0:34:06</t>
  </si>
  <si>
    <t xml:space="preserve">0:36:17</t>
  </si>
  <si>
    <t xml:space="preserve">0:16:48</t>
  </si>
  <si>
    <t xml:space="preserve">0:13:48</t>
  </si>
  <si>
    <t xml:space="preserve">0:02:11</t>
  </si>
  <si>
    <t xml:space="preserve">Mikko Posti</t>
  </si>
  <si>
    <t xml:space="preserve">0:04:13</t>
  </si>
  <si>
    <t xml:space="preserve">0:23:00</t>
  </si>
  <si>
    <t xml:space="preserve">0:37:35</t>
  </si>
  <si>
    <t xml:space="preserve">0:38:54</t>
  </si>
  <si>
    <t xml:space="preserve">0:18:47</t>
  </si>
  <si>
    <t xml:space="preserve">0:14:35</t>
  </si>
  <si>
    <t xml:space="preserve">0:01:19</t>
  </si>
  <si>
    <t xml:space="preserve">Team Trilho</t>
  </si>
  <si>
    <t xml:space="preserve">Miehet, Veteraani</t>
  </si>
  <si>
    <t xml:space="preserve">Mika Sulkava</t>
  </si>
  <si>
    <t xml:space="preserve">0:03:17</t>
  </si>
  <si>
    <t xml:space="preserve">0:21:04</t>
  </si>
  <si>
    <t xml:space="preserve">0:37:41</t>
  </si>
  <si>
    <t xml:space="preserve">0:40:07</t>
  </si>
  <si>
    <t xml:space="preserve">0:17:47</t>
  </si>
  <si>
    <t xml:space="preserve">0:16:37</t>
  </si>
  <si>
    <t xml:space="preserve">0:02:26</t>
  </si>
  <si>
    <t xml:space="preserve">Lasse Sivenius</t>
  </si>
  <si>
    <t xml:space="preserve">0:03:50</t>
  </si>
  <si>
    <t xml:space="preserve">0:21:30</t>
  </si>
  <si>
    <t xml:space="preserve">0:38:07</t>
  </si>
  <si>
    <t xml:space="preserve">0:40:11</t>
  </si>
  <si>
    <t xml:space="preserve">0:17:40</t>
  </si>
  <si>
    <t xml:space="preserve">0:02:04</t>
  </si>
  <si>
    <t xml:space="preserve">Tube Avonius</t>
  </si>
  <si>
    <t xml:space="preserve">0:03:31</t>
  </si>
  <si>
    <t xml:space="preserve">0:21:39</t>
  </si>
  <si>
    <t xml:space="preserve">0:38:42</t>
  </si>
  <si>
    <t xml:space="preserve">0:40:22</t>
  </si>
  <si>
    <t xml:space="preserve">0:18:08</t>
  </si>
  <si>
    <t xml:space="preserve">0:17:03</t>
  </si>
  <si>
    <t xml:space="preserve">0:01:40</t>
  </si>
  <si>
    <t xml:space="preserve">Sikatiimi</t>
  </si>
  <si>
    <t xml:space="preserve">Jori Peussa</t>
  </si>
  <si>
    <t xml:space="preserve">0:00:00</t>
  </si>
  <si>
    <t xml:space="preserve">0:23:34</t>
  </si>
  <si>
    <t xml:space="preserve">0:40:01</t>
  </si>
  <si>
    <t xml:space="preserve">0:41:48</t>
  </si>
  <si>
    <t xml:space="preserve">0:16:27</t>
  </si>
  <si>
    <t xml:space="preserve">0:01:47</t>
  </si>
  <si>
    <t xml:space="preserve">Ilmari Parkkinen</t>
  </si>
  <si>
    <t xml:space="preserve">0:27:47</t>
  </si>
  <si>
    <t xml:space="preserve">0:36:48</t>
  </si>
  <si>
    <t xml:space="preserve">0:42:04</t>
  </si>
  <si>
    <t xml:space="preserve">0:09:01</t>
  </si>
  <si>
    <t xml:space="preserve">0:05:16</t>
  </si>
  <si>
    <t xml:space="preserve">Peurat</t>
  </si>
  <si>
    <t xml:space="preserve">Lars Vilhunen</t>
  </si>
  <si>
    <t xml:space="preserve">0:03:51</t>
  </si>
  <si>
    <t xml:space="preserve">0:23:10</t>
  </si>
  <si>
    <t xml:space="preserve">0:40:38</t>
  </si>
  <si>
    <t xml:space="preserve">0:42:06</t>
  </si>
  <si>
    <t xml:space="preserve">0:19:19</t>
  </si>
  <si>
    <t xml:space="preserve">0:17:28</t>
  </si>
  <si>
    <t xml:space="preserve">0:01:28</t>
  </si>
  <si>
    <t xml:space="preserve">Mikko Puhakka</t>
  </si>
  <si>
    <t xml:space="preserve">0:04:43</t>
  </si>
  <si>
    <t xml:space="preserve">0:24:54</t>
  </si>
  <si>
    <t xml:space="preserve">0:41:03</t>
  </si>
  <si>
    <t xml:space="preserve">0:42:50</t>
  </si>
  <si>
    <t xml:space="preserve">0:20:11</t>
  </si>
  <si>
    <t xml:space="preserve">0:16:09</t>
  </si>
  <si>
    <t xml:space="preserve">Mauri Kostiainen</t>
  </si>
  <si>
    <t xml:space="preserve">0:04:21</t>
  </si>
  <si>
    <t xml:space="preserve">0:25:18</t>
  </si>
  <si>
    <t xml:space="preserve">0:40:58</t>
  </si>
  <si>
    <t xml:space="preserve">0:42:55</t>
  </si>
  <si>
    <t xml:space="preserve">0:20:57</t>
  </si>
  <si>
    <t xml:space="preserve">0:15:40</t>
  </si>
  <si>
    <t xml:space="preserve">0:01:57</t>
  </si>
  <si>
    <t xml:space="preserve">Antti Unnaslahti</t>
  </si>
  <si>
    <t xml:space="preserve">0:04:40</t>
  </si>
  <si>
    <t xml:space="preserve">0:24:23</t>
  </si>
  <si>
    <t xml:space="preserve">0:43:07</t>
  </si>
  <si>
    <t xml:space="preserve">0:19:43</t>
  </si>
  <si>
    <t xml:space="preserve">0:15:44</t>
  </si>
  <si>
    <t xml:space="preserve">0:03:00</t>
  </si>
  <si>
    <t xml:space="preserve">Jari Huuskonen</t>
  </si>
  <si>
    <t xml:space="preserve">0:20:43</t>
  </si>
  <si>
    <t xml:space="preserve">0:40:33</t>
  </si>
  <si>
    <t xml:space="preserve">0:43:25</t>
  </si>
  <si>
    <t xml:space="preserve">0:19:50</t>
  </si>
  <si>
    <t xml:space="preserve">0:02:52</t>
  </si>
  <si>
    <t xml:space="preserve">Jari Ojanen</t>
  </si>
  <si>
    <t xml:space="preserve">0:05:10</t>
  </si>
  <si>
    <t xml:space="preserve">0:23:54</t>
  </si>
  <si>
    <t xml:space="preserve">0:42:18</t>
  </si>
  <si>
    <t xml:space="preserve">0:43:29</t>
  </si>
  <si>
    <t xml:space="preserve">0:18:44</t>
  </si>
  <si>
    <t xml:space="preserve">0:18:24</t>
  </si>
  <si>
    <t xml:space="preserve">0:01:11</t>
  </si>
  <si>
    <t xml:space="preserve">Anssi Reunanen</t>
  </si>
  <si>
    <t xml:space="preserve">0:04:52</t>
  </si>
  <si>
    <t xml:space="preserve">0:22:30</t>
  </si>
  <si>
    <t xml:space="preserve">0:39:33</t>
  </si>
  <si>
    <t xml:space="preserve">0:43:49</t>
  </si>
  <si>
    <t xml:space="preserve">0:17:38</t>
  </si>
  <si>
    <t xml:space="preserve">0:04:16</t>
  </si>
  <si>
    <t xml:space="preserve">Jan Deska</t>
  </si>
  <si>
    <t xml:space="preserve">0:05:04</t>
  </si>
  <si>
    <t xml:space="preserve">0:41:27</t>
  </si>
  <si>
    <t xml:space="preserve">0:44:06</t>
  </si>
  <si>
    <t xml:space="preserve">0:17:04</t>
  </si>
  <si>
    <t xml:space="preserve">0:02:39</t>
  </si>
  <si>
    <t xml:space="preserve">Veikko Turunpää</t>
  </si>
  <si>
    <t xml:space="preserve">0:04:55</t>
  </si>
  <si>
    <t xml:space="preserve">0:26:22</t>
  </si>
  <si>
    <t xml:space="preserve">0:43:16</t>
  </si>
  <si>
    <t xml:space="preserve">0:44:53</t>
  </si>
  <si>
    <t xml:space="preserve">0:21:27</t>
  </si>
  <si>
    <t xml:space="preserve">0:16:54</t>
  </si>
  <si>
    <t xml:space="preserve">0:01:37</t>
  </si>
  <si>
    <t xml:space="preserve">Matti Pohjolainen</t>
  </si>
  <si>
    <t xml:space="preserve">0:02:58</t>
  </si>
  <si>
    <t xml:space="preserve">0:24:29</t>
  </si>
  <si>
    <t xml:space="preserve">0:42:16</t>
  </si>
  <si>
    <t xml:space="preserve">0:45:26</t>
  </si>
  <si>
    <t xml:space="preserve">0:21:31</t>
  </si>
  <si>
    <t xml:space="preserve">0:03:10</t>
  </si>
  <si>
    <t xml:space="preserve">Kari Kuusisto</t>
  </si>
  <si>
    <t xml:space="preserve">0:05:21</t>
  </si>
  <si>
    <t xml:space="preserve">0:25:27</t>
  </si>
  <si>
    <t xml:space="preserve">0:42:39</t>
  </si>
  <si>
    <t xml:space="preserve">0:45:36</t>
  </si>
  <si>
    <t xml:space="preserve">0:20:06</t>
  </si>
  <si>
    <t xml:space="preserve">0:17:12</t>
  </si>
  <si>
    <t xml:space="preserve">0:02:57</t>
  </si>
  <si>
    <t xml:space="preserve">Hugo Wihersaari</t>
  </si>
  <si>
    <t xml:space="preserve">0:04:35</t>
  </si>
  <si>
    <t xml:space="preserve">0:24:16</t>
  </si>
  <si>
    <t xml:space="preserve">0:43:14</t>
  </si>
  <si>
    <t xml:space="preserve">0:45:45</t>
  </si>
  <si>
    <t xml:space="preserve">0:19:41</t>
  </si>
  <si>
    <t xml:space="preserve">0:18:58</t>
  </si>
  <si>
    <t xml:space="preserve">0:02:31</t>
  </si>
  <si>
    <t xml:space="preserve">A55 M34T</t>
  </si>
  <si>
    <t xml:space="preserve">Silvan Scheller</t>
  </si>
  <si>
    <t xml:space="preserve">0:05:24</t>
  </si>
  <si>
    <t xml:space="preserve">0:27:25</t>
  </si>
  <si>
    <t xml:space="preserve">0:43:52</t>
  </si>
  <si>
    <t xml:space="preserve">0:46:04</t>
  </si>
  <si>
    <t xml:space="preserve">0:22:01</t>
  </si>
  <si>
    <t xml:space="preserve">0:02:12</t>
  </si>
  <si>
    <t xml:space="preserve">Ahti Kosonen</t>
  </si>
  <si>
    <t xml:space="preserve">0:04:32</t>
  </si>
  <si>
    <t xml:space="preserve">0:25:07</t>
  </si>
  <si>
    <t xml:space="preserve">0:44:01</t>
  </si>
  <si>
    <t xml:space="preserve">0:46:09</t>
  </si>
  <si>
    <t xml:space="preserve">0:20:35</t>
  </si>
  <si>
    <t xml:space="preserve">0:18:54</t>
  </si>
  <si>
    <t xml:space="preserve">0:02:08</t>
  </si>
  <si>
    <t xml:space="preserve">Naiset, Veteraani</t>
  </si>
  <si>
    <t xml:space="preserve">Tuula Suikkanen</t>
  </si>
  <si>
    <t xml:space="preserve">0:05:53</t>
  </si>
  <si>
    <t xml:space="preserve">0:27:15</t>
  </si>
  <si>
    <t xml:space="preserve">0:45:21</t>
  </si>
  <si>
    <t xml:space="preserve">0:46:47</t>
  </si>
  <si>
    <t xml:space="preserve">0:21:22</t>
  </si>
  <si>
    <t xml:space="preserve">0:18:06</t>
  </si>
  <si>
    <t xml:space="preserve">0:01:26</t>
  </si>
  <si>
    <t xml:space="preserve">Naiset, Yleinen</t>
  </si>
  <si>
    <t xml:space="preserve">Elsi Helenius</t>
  </si>
  <si>
    <t xml:space="preserve">0:05:35</t>
  </si>
  <si>
    <t xml:space="preserve">0:26:39</t>
  </si>
  <si>
    <t xml:space="preserve">0:45:08</t>
  </si>
  <si>
    <t xml:space="preserve">0:47:10</t>
  </si>
  <si>
    <t xml:space="preserve">0:18:29</t>
  </si>
  <si>
    <t xml:space="preserve">0:02:02</t>
  </si>
  <si>
    <t xml:space="preserve">Ville Hakola</t>
  </si>
  <si>
    <t xml:space="preserve">0:05:13</t>
  </si>
  <si>
    <t xml:space="preserve">0:26:42</t>
  </si>
  <si>
    <t xml:space="preserve">0:44:35</t>
  </si>
  <si>
    <t xml:space="preserve">0:47:11</t>
  </si>
  <si>
    <t xml:space="preserve">0:21:29</t>
  </si>
  <si>
    <t xml:space="preserve">0:17:53</t>
  </si>
  <si>
    <t xml:space="preserve">0:02:36</t>
  </si>
  <si>
    <t xml:space="preserve">Laura Liikanen</t>
  </si>
  <si>
    <t xml:space="preserve">0:05:01</t>
  </si>
  <si>
    <t xml:space="preserve">0:25:39</t>
  </si>
  <si>
    <t xml:space="preserve">0:44:27</t>
  </si>
  <si>
    <t xml:space="preserve">0:47:12</t>
  </si>
  <si>
    <t xml:space="preserve">0:20:38</t>
  </si>
  <si>
    <t xml:space="preserve">0:18:48</t>
  </si>
  <si>
    <t xml:space="preserve">0:02:45</t>
  </si>
  <si>
    <t xml:space="preserve">Laura Sulkava</t>
  </si>
  <si>
    <t xml:space="preserve">0:45:56</t>
  </si>
  <si>
    <t xml:space="preserve">0:47:58</t>
  </si>
  <si>
    <t xml:space="preserve">0:21:36</t>
  </si>
  <si>
    <t xml:space="preserve">0:20:29</t>
  </si>
  <si>
    <t xml:space="preserve">Juhana Rintala</t>
  </si>
  <si>
    <t xml:space="preserve">0:26:12</t>
  </si>
  <si>
    <t xml:space="preserve">0:44:43</t>
  </si>
  <si>
    <t xml:space="preserve">0:48:14</t>
  </si>
  <si>
    <t xml:space="preserve">0:21:17</t>
  </si>
  <si>
    <t xml:space="preserve">0:18:31</t>
  </si>
  <si>
    <t xml:space="preserve">Jonne Sjöholm</t>
  </si>
  <si>
    <t xml:space="preserve">0:05:09</t>
  </si>
  <si>
    <t xml:space="preserve">0:27:39</t>
  </si>
  <si>
    <t xml:space="preserve">0:48:26</t>
  </si>
  <si>
    <t xml:space="preserve">0:18:25</t>
  </si>
  <si>
    <t xml:space="preserve">0:02:22</t>
  </si>
  <si>
    <t xml:space="preserve">Juha Karvonen</t>
  </si>
  <si>
    <t xml:space="preserve">0:30:05</t>
  </si>
  <si>
    <t xml:space="preserve">0:46:54</t>
  </si>
  <si>
    <t xml:space="preserve">0:48:39</t>
  </si>
  <si>
    <t xml:space="preserve">0:24:30</t>
  </si>
  <si>
    <t xml:space="preserve">0:16:49</t>
  </si>
  <si>
    <t xml:space="preserve">0:01:45</t>
  </si>
  <si>
    <t xml:space="preserve">Vexi Savijoki</t>
  </si>
  <si>
    <t xml:space="preserve">0:26:02</t>
  </si>
  <si>
    <t xml:space="preserve">0:45:19</t>
  </si>
  <si>
    <t xml:space="preserve">0:48:45</t>
  </si>
  <si>
    <t xml:space="preserve">0:20:46</t>
  </si>
  <si>
    <t xml:space="preserve">0:19:17</t>
  </si>
  <si>
    <t xml:space="preserve">0:03:26</t>
  </si>
  <si>
    <t xml:space="preserve">Eeva Karjalainen</t>
  </si>
  <si>
    <t xml:space="preserve">0:27:31</t>
  </si>
  <si>
    <t xml:space="preserve">0:49:06</t>
  </si>
  <si>
    <t xml:space="preserve">0:22:22</t>
  </si>
  <si>
    <t xml:space="preserve">0:18:33</t>
  </si>
  <si>
    <t xml:space="preserve">0:03:02</t>
  </si>
  <si>
    <t xml:space="preserve">Elli Harju</t>
  </si>
  <si>
    <t xml:space="preserve">0:03:44</t>
  </si>
  <si>
    <t xml:space="preserve">0:25:33</t>
  </si>
  <si>
    <t xml:space="preserve">0:46:35</t>
  </si>
  <si>
    <t xml:space="preserve">0:49:24</t>
  </si>
  <si>
    <t xml:space="preserve">0:21:49</t>
  </si>
  <si>
    <t xml:space="preserve">0:21:02</t>
  </si>
  <si>
    <t xml:space="preserve">0:02:49</t>
  </si>
  <si>
    <t xml:space="preserve">Linnainmaan Leijona</t>
  </si>
  <si>
    <t xml:space="preserve">0:05:57</t>
  </si>
  <si>
    <t xml:space="preserve">0:26:17</t>
  </si>
  <si>
    <t xml:space="preserve">0:47:23</t>
  </si>
  <si>
    <t xml:space="preserve">0:49:58</t>
  </si>
  <si>
    <t xml:space="preserve">0:20:20</t>
  </si>
  <si>
    <t xml:space="preserve">0:21:06</t>
  </si>
  <si>
    <t xml:space="preserve">0:02:35</t>
  </si>
  <si>
    <t xml:space="preserve">Tommi Penttinen</t>
  </si>
  <si>
    <t xml:space="preserve">0:05:58</t>
  </si>
  <si>
    <t xml:space="preserve">0:28:04</t>
  </si>
  <si>
    <t xml:space="preserve">0:44:24</t>
  </si>
  <si>
    <t xml:space="preserve">0:50:04</t>
  </si>
  <si>
    <t xml:space="preserve">0:22:06</t>
  </si>
  <si>
    <t xml:space="preserve">0:16:20</t>
  </si>
  <si>
    <t xml:space="preserve">0:05:40</t>
  </si>
  <si>
    <t xml:space="preserve">Jyri Malmström</t>
  </si>
  <si>
    <t xml:space="preserve">0:06:07</t>
  </si>
  <si>
    <t xml:space="preserve">0:28:26</t>
  </si>
  <si>
    <t xml:space="preserve">0:50:21</t>
  </si>
  <si>
    <t xml:space="preserve">0:22:19</t>
  </si>
  <si>
    <t xml:space="preserve">0:05:46</t>
  </si>
  <si>
    <t xml:space="preserve">Mikko Toivo</t>
  </si>
  <si>
    <t xml:space="preserve">0:05:37</t>
  </si>
  <si>
    <t xml:space="preserve">0:27:54</t>
  </si>
  <si>
    <t xml:space="preserve">0:46:50</t>
  </si>
  <si>
    <t xml:space="preserve">0:50:24</t>
  </si>
  <si>
    <t xml:space="preserve">0:22:17</t>
  </si>
  <si>
    <t xml:space="preserve">0:18:56</t>
  </si>
  <si>
    <t xml:space="preserve">0:03:34</t>
  </si>
  <si>
    <t xml:space="preserve">Andrii Domanskyi</t>
  </si>
  <si>
    <t xml:space="preserve">0:05:48</t>
  </si>
  <si>
    <t xml:space="preserve">0:27:43</t>
  </si>
  <si>
    <t xml:space="preserve">0:47:22</t>
  </si>
  <si>
    <t xml:space="preserve">0:50:51</t>
  </si>
  <si>
    <t xml:space="preserve">0:21:55</t>
  </si>
  <si>
    <t xml:space="preserve">0:19:39</t>
  </si>
  <si>
    <t xml:space="preserve">0:03:29</t>
  </si>
  <si>
    <t xml:space="preserve">Toni Tienhaara</t>
  </si>
  <si>
    <t xml:space="preserve">0:06:35</t>
  </si>
  <si>
    <t xml:space="preserve">0:29:15</t>
  </si>
  <si>
    <t xml:space="preserve">0:49:54</t>
  </si>
  <si>
    <t xml:space="preserve">0:51:24</t>
  </si>
  <si>
    <t xml:space="preserve">0:22:40</t>
  </si>
  <si>
    <t xml:space="preserve">0:20:39</t>
  </si>
  <si>
    <t xml:space="preserve">0:01:30</t>
  </si>
  <si>
    <t xml:space="preserve">Teme J.</t>
  </si>
  <si>
    <t xml:space="preserve">0:06:17</t>
  </si>
  <si>
    <t xml:space="preserve">0:29:35</t>
  </si>
  <si>
    <t xml:space="preserve">0:47:29</t>
  </si>
  <si>
    <t xml:space="preserve">0:52:17</t>
  </si>
  <si>
    <t xml:space="preserve">0:23:18</t>
  </si>
  <si>
    <t xml:space="preserve">0:17:54</t>
  </si>
  <si>
    <t xml:space="preserve">0:04:48</t>
  </si>
  <si>
    <t xml:space="preserve">Sandra Saulo</t>
  </si>
  <si>
    <t xml:space="preserve">0:04:41</t>
  </si>
  <si>
    <t xml:space="preserve">0:28:02</t>
  </si>
  <si>
    <t xml:space="preserve">0:52:18</t>
  </si>
  <si>
    <t xml:space="preserve">0:23:21</t>
  </si>
  <si>
    <t xml:space="preserve">0:03:12</t>
  </si>
  <si>
    <t xml:space="preserve">Markus Virtanen</t>
  </si>
  <si>
    <t xml:space="preserve">0:04:58</t>
  </si>
  <si>
    <t xml:space="preserve">0:26:41</t>
  </si>
  <si>
    <t xml:space="preserve">0:49:50</t>
  </si>
  <si>
    <t xml:space="preserve">0:52:43</t>
  </si>
  <si>
    <t xml:space="preserve">0:21:43</t>
  </si>
  <si>
    <t xml:space="preserve">0:23:09</t>
  </si>
  <si>
    <t xml:space="preserve">0:02:53</t>
  </si>
  <si>
    <t xml:space="preserve">Tarja Pere-Druey</t>
  </si>
  <si>
    <t xml:space="preserve">0:26:07</t>
  </si>
  <si>
    <t xml:space="preserve">0:46:59</t>
  </si>
  <si>
    <t xml:space="preserve">0:53:26</t>
  </si>
  <si>
    <t xml:space="preserve">0:20:54</t>
  </si>
  <si>
    <t xml:space="preserve">0:20:52</t>
  </si>
  <si>
    <t xml:space="preserve">0:06:27</t>
  </si>
  <si>
    <t xml:space="preserve">Jukka Viljanen</t>
  </si>
  <si>
    <t xml:space="preserve">0:06:11</t>
  </si>
  <si>
    <t xml:space="preserve">0:27:35</t>
  </si>
  <si>
    <t xml:space="preserve">0:49:01</t>
  </si>
  <si>
    <t xml:space="preserve">0:53:38</t>
  </si>
  <si>
    <t xml:space="preserve">0:21:24</t>
  </si>
  <si>
    <t xml:space="preserve">0:21:26</t>
  </si>
  <si>
    <t xml:space="preserve">0:04:37</t>
  </si>
  <si>
    <t xml:space="preserve">Saija Luotola</t>
  </si>
  <si>
    <t xml:space="preserve">0:31:35</t>
  </si>
  <si>
    <t xml:space="preserve">0:51:27</t>
  </si>
  <si>
    <t xml:space="preserve">0:54:16</t>
  </si>
  <si>
    <t xml:space="preserve">0:19:52</t>
  </si>
  <si>
    <t xml:space="preserve">Christine Laine</t>
  </si>
  <si>
    <t xml:space="preserve">0:06:06</t>
  </si>
  <si>
    <t xml:space="preserve">0:32:10</t>
  </si>
  <si>
    <t xml:space="preserve">0:51:13</t>
  </si>
  <si>
    <t xml:space="preserve">0:54:31</t>
  </si>
  <si>
    <t xml:space="preserve">0:26:04</t>
  </si>
  <si>
    <t xml:space="preserve">0:19:03</t>
  </si>
  <si>
    <t xml:space="preserve">0:03:18</t>
  </si>
  <si>
    <t xml:space="preserve">Olli Kaure</t>
  </si>
  <si>
    <t xml:space="preserve">0:05:51</t>
  </si>
  <si>
    <t xml:space="preserve">0:27:17</t>
  </si>
  <si>
    <t xml:space="preserve">0:47:50</t>
  </si>
  <si>
    <t xml:space="preserve">0:54:58</t>
  </si>
  <si>
    <t xml:space="preserve">0:20:33</t>
  </si>
  <si>
    <t xml:space="preserve">0:07:08</t>
  </si>
  <si>
    <t xml:space="preserve">Juhani Nyström</t>
  </si>
  <si>
    <t xml:space="preserve">0:06:20</t>
  </si>
  <si>
    <t xml:space="preserve">0:29:32</t>
  </si>
  <si>
    <t xml:space="preserve">0:47:53</t>
  </si>
  <si>
    <t xml:space="preserve">0:55:01</t>
  </si>
  <si>
    <t xml:space="preserve">0:23:12</t>
  </si>
  <si>
    <t xml:space="preserve">0:18:21</t>
  </si>
  <si>
    <t xml:space="preserve">Rasmus Öhberg</t>
  </si>
  <si>
    <t xml:space="preserve">0:05:03</t>
  </si>
  <si>
    <t xml:space="preserve">0:45:41</t>
  </si>
  <si>
    <t xml:space="preserve">0:55:03</t>
  </si>
  <si>
    <t xml:space="preserve">0:22:32</t>
  </si>
  <si>
    <t xml:space="preserve">0:09:22</t>
  </si>
  <si>
    <t xml:space="preserve">Tuomo Pikkusilta</t>
  </si>
  <si>
    <t xml:space="preserve">0:06:01</t>
  </si>
  <si>
    <t xml:space="preserve">0:32:21</t>
  </si>
  <si>
    <t xml:space="preserve">0:51:08</t>
  </si>
  <si>
    <t xml:space="preserve">0:55:11</t>
  </si>
  <si>
    <t xml:space="preserve">0:26:20</t>
  </si>
  <si>
    <t xml:space="preserve">0:04:03</t>
  </si>
  <si>
    <t xml:space="preserve">Petrus Wegelius</t>
  </si>
  <si>
    <t xml:space="preserve">0:07:54</t>
  </si>
  <si>
    <t xml:space="preserve">0:32:37</t>
  </si>
  <si>
    <t xml:space="preserve">0:51:35</t>
  </si>
  <si>
    <t xml:space="preserve">0:55:37</t>
  </si>
  <si>
    <t xml:space="preserve">0:24:43</t>
  </si>
  <si>
    <t xml:space="preserve">0:04:02</t>
  </si>
  <si>
    <t xml:space="preserve">Frischluft Überdosis T.B.C</t>
  </si>
  <si>
    <t xml:space="preserve">Jussi Heiniö</t>
  </si>
  <si>
    <t xml:space="preserve">0:29:31</t>
  </si>
  <si>
    <t xml:space="preserve">0:53:27</t>
  </si>
  <si>
    <t xml:space="preserve">0:55:54</t>
  </si>
  <si>
    <t xml:space="preserve">0:23:30</t>
  </si>
  <si>
    <t xml:space="preserve">0:23:56</t>
  </si>
  <si>
    <t xml:space="preserve">0:02:27</t>
  </si>
  <si>
    <t xml:space="preserve">Toni Lehtola</t>
  </si>
  <si>
    <t xml:space="preserve">0:07:46</t>
  </si>
  <si>
    <t xml:space="preserve">0:34:14</t>
  </si>
  <si>
    <t xml:space="preserve">0:53:29</t>
  </si>
  <si>
    <t xml:space="preserve">0:56:15</t>
  </si>
  <si>
    <t xml:space="preserve">0:26:28</t>
  </si>
  <si>
    <t xml:space="preserve">0:19:15</t>
  </si>
  <si>
    <t xml:space="preserve">0:02:46</t>
  </si>
  <si>
    <t xml:space="preserve">Aapo Kahelin</t>
  </si>
  <si>
    <t xml:space="preserve">0:05:42</t>
  </si>
  <si>
    <t xml:space="preserve">0:32:45</t>
  </si>
  <si>
    <t xml:space="preserve">0:53:50</t>
  </si>
  <si>
    <t xml:space="preserve">0:56:28</t>
  </si>
  <si>
    <t xml:space="preserve">0:27:03</t>
  </si>
  <si>
    <t xml:space="preserve">0:21:05</t>
  </si>
  <si>
    <t xml:space="preserve">0:02:38</t>
  </si>
  <si>
    <t xml:space="preserve">Olli Kauppinen</t>
  </si>
  <si>
    <t xml:space="preserve">0:30:00</t>
  </si>
  <si>
    <t xml:space="preserve">0:46:40</t>
  </si>
  <si>
    <t xml:space="preserve">0:56:55</t>
  </si>
  <si>
    <t xml:space="preserve">0:24:07</t>
  </si>
  <si>
    <t xml:space="preserve">0:16:40</t>
  </si>
  <si>
    <t xml:space="preserve">0:10:15</t>
  </si>
  <si>
    <t xml:space="preserve">Sanna Mattila</t>
  </si>
  <si>
    <t xml:space="preserve">0:04:27</t>
  </si>
  <si>
    <t xml:space="preserve">0:28:48</t>
  </si>
  <si>
    <t xml:space="preserve">0:49:31</t>
  </si>
  <si>
    <t xml:space="preserve">0:24:21</t>
  </si>
  <si>
    <t xml:space="preserve">0:07:24</t>
  </si>
  <si>
    <t xml:space="preserve">Norppa &amp; Silakka</t>
  </si>
  <si>
    <t xml:space="preserve">Francois Castel</t>
  </si>
  <si>
    <t xml:space="preserve">0:07:19</t>
  </si>
  <si>
    <t xml:space="preserve">0:27:23</t>
  </si>
  <si>
    <t xml:space="preserve">0:50:23</t>
  </si>
  <si>
    <t xml:space="preserve">0:56:56</t>
  </si>
  <si>
    <t xml:space="preserve">0:20:04</t>
  </si>
  <si>
    <t xml:space="preserve">0:06:33</t>
  </si>
  <si>
    <t xml:space="preserve">Aleksi Lustig</t>
  </si>
  <si>
    <t xml:space="preserve">0:05:25</t>
  </si>
  <si>
    <t xml:space="preserve">0:28:46</t>
  </si>
  <si>
    <t xml:space="preserve">0:55:18</t>
  </si>
  <si>
    <t xml:space="preserve">0:57:19</t>
  </si>
  <si>
    <t xml:space="preserve">0:26:32</t>
  </si>
  <si>
    <t xml:space="preserve">0:02:01</t>
  </si>
  <si>
    <t xml:space="preserve">Jan Reijo</t>
  </si>
  <si>
    <t xml:space="preserve">0:05:33</t>
  </si>
  <si>
    <t xml:space="preserve">0:35:59</t>
  </si>
  <si>
    <t xml:space="preserve">0:52:31</t>
  </si>
  <si>
    <t xml:space="preserve">0:57:28</t>
  </si>
  <si>
    <t xml:space="preserve">0:30:26</t>
  </si>
  <si>
    <t xml:space="preserve">0:16:32</t>
  </si>
  <si>
    <t xml:space="preserve">0:04:57</t>
  </si>
  <si>
    <t xml:space="preserve">Tiina Paajanen</t>
  </si>
  <si>
    <t xml:space="preserve">0:06:00</t>
  </si>
  <si>
    <t xml:space="preserve">0:33:24</t>
  </si>
  <si>
    <t xml:space="preserve">0:57:32</t>
  </si>
  <si>
    <t xml:space="preserve">0:27:24</t>
  </si>
  <si>
    <t xml:space="preserve">0:21:54</t>
  </si>
  <si>
    <t xml:space="preserve">0:02:14</t>
  </si>
  <si>
    <t xml:space="preserve">Ekku Keurulainen</t>
  </si>
  <si>
    <t xml:space="preserve">0:32:50</t>
  </si>
  <si>
    <t xml:space="preserve">0:52:51</t>
  </si>
  <si>
    <t xml:space="preserve">0:57:46</t>
  </si>
  <si>
    <t xml:space="preserve">0:27:13</t>
  </si>
  <si>
    <t xml:space="preserve">0:20:01</t>
  </si>
  <si>
    <t xml:space="preserve">615-8015</t>
  </si>
  <si>
    <t xml:space="preserve">Matti Toppari</t>
  </si>
  <si>
    <t xml:space="preserve">0:29:38</t>
  </si>
  <si>
    <t xml:space="preserve">0:54:51</t>
  </si>
  <si>
    <t xml:space="preserve">0:58:00</t>
  </si>
  <si>
    <t xml:space="preserve">0:23:03</t>
  </si>
  <si>
    <t xml:space="preserve">0:25:13</t>
  </si>
  <si>
    <t xml:space="preserve">0:03:09</t>
  </si>
  <si>
    <t xml:space="preserve">Alexander Holmberg</t>
  </si>
  <si>
    <t xml:space="preserve">0:07:06</t>
  </si>
  <si>
    <t xml:space="preserve">0:33:04</t>
  </si>
  <si>
    <t xml:space="preserve">0:54:17</t>
  </si>
  <si>
    <t xml:space="preserve">0:58:08</t>
  </si>
  <si>
    <t xml:space="preserve">0:25:58</t>
  </si>
  <si>
    <t xml:space="preserve">0:21:13</t>
  </si>
  <si>
    <t xml:space="preserve">Petteri Kauppinen</t>
  </si>
  <si>
    <t xml:space="preserve">0:06:52</t>
  </si>
  <si>
    <t xml:space="preserve">0:31:28</t>
  </si>
  <si>
    <t xml:space="preserve">0:59:24</t>
  </si>
  <si>
    <t xml:space="preserve">0:24:36</t>
  </si>
  <si>
    <t xml:space="preserve">0:24:26</t>
  </si>
  <si>
    <t xml:space="preserve">Anna Potila-Kyläkoski</t>
  </si>
  <si>
    <t xml:space="preserve">0:07:16</t>
  </si>
  <si>
    <t xml:space="preserve">0:33:11</t>
  </si>
  <si>
    <t xml:space="preserve">0:54:52</t>
  </si>
  <si>
    <t xml:space="preserve">0:59:30</t>
  </si>
  <si>
    <t xml:space="preserve">0:25:55</t>
  </si>
  <si>
    <t xml:space="preserve">0:21:41</t>
  </si>
  <si>
    <t xml:space="preserve">0:04:38</t>
  </si>
  <si>
    <t xml:space="preserve">Risto Suppala</t>
  </si>
  <si>
    <t xml:space="preserve">0:07:56</t>
  </si>
  <si>
    <t xml:space="preserve">0:31:44</t>
  </si>
  <si>
    <t xml:space="preserve">0:56:07</t>
  </si>
  <si>
    <t xml:space="preserve">0:59:39</t>
  </si>
  <si>
    <t xml:space="preserve">0:23:48</t>
  </si>
  <si>
    <t xml:space="preserve">0:03:32</t>
  </si>
  <si>
    <t xml:space="preserve">Pasi Vuolle-Apiala</t>
  </si>
  <si>
    <t xml:space="preserve">0:07:21</t>
  </si>
  <si>
    <t xml:space="preserve">0:30:18</t>
  </si>
  <si>
    <t xml:space="preserve">0:55:23</t>
  </si>
  <si>
    <t xml:space="preserve">0:59:43</t>
  </si>
  <si>
    <t xml:space="preserve">0:22:57</t>
  </si>
  <si>
    <t xml:space="preserve">0:25:05</t>
  </si>
  <si>
    <t xml:space="preserve">0:04:20</t>
  </si>
  <si>
    <t xml:space="preserve">Juha Erjos</t>
  </si>
  <si>
    <t xml:space="preserve">0:09:06</t>
  </si>
  <si>
    <t xml:space="preserve">0:31:56</t>
  </si>
  <si>
    <t xml:space="preserve">0:51:32</t>
  </si>
  <si>
    <t xml:space="preserve">1:00:02</t>
  </si>
  <si>
    <t xml:space="preserve">0:22:50</t>
  </si>
  <si>
    <t xml:space="preserve">0:19:36</t>
  </si>
  <si>
    <t xml:space="preserve">0:08:30</t>
  </si>
  <si>
    <t xml:space="preserve">Robert Luxenhofer</t>
  </si>
  <si>
    <t xml:space="preserve">0:06:42</t>
  </si>
  <si>
    <t xml:space="preserve">0:31:13</t>
  </si>
  <si>
    <t xml:space="preserve">0:58:38</t>
  </si>
  <si>
    <t xml:space="preserve">1:00:54</t>
  </si>
  <si>
    <t xml:space="preserve">0:24:31</t>
  </si>
  <si>
    <t xml:space="preserve">0:02:16</t>
  </si>
  <si>
    <t xml:space="preserve">Mika Tapanila</t>
  </si>
  <si>
    <t xml:space="preserve">0:07:51</t>
  </si>
  <si>
    <t xml:space="preserve">0:31:32</t>
  </si>
  <si>
    <t xml:space="preserve">0:54:38</t>
  </si>
  <si>
    <t xml:space="preserve">1:01:09</t>
  </si>
  <si>
    <t xml:space="preserve">0:23:41</t>
  </si>
  <si>
    <t xml:space="preserve">0:23:06</t>
  </si>
  <si>
    <t xml:space="preserve">0:06:31</t>
  </si>
  <si>
    <t xml:space="preserve">Asta Usvakari</t>
  </si>
  <si>
    <t xml:space="preserve">0:07:49</t>
  </si>
  <si>
    <t xml:space="preserve">0:32:00</t>
  </si>
  <si>
    <t xml:space="preserve">0:56:17</t>
  </si>
  <si>
    <t xml:space="preserve">1:01:22</t>
  </si>
  <si>
    <t xml:space="preserve">0:24:11</t>
  </si>
  <si>
    <t xml:space="preserve">0:24:17</t>
  </si>
  <si>
    <t xml:space="preserve">0:05:05</t>
  </si>
  <si>
    <t xml:space="preserve">Liam Beckett</t>
  </si>
  <si>
    <t xml:space="preserve">0:26:36</t>
  </si>
  <si>
    <t xml:space="preserve">0:45:48</t>
  </si>
  <si>
    <t xml:space="preserve">1:01:28</t>
  </si>
  <si>
    <t xml:space="preserve">0:19:12</t>
  </si>
  <si>
    <t xml:space="preserve">Tiina Sirkjärvi</t>
  </si>
  <si>
    <t xml:space="preserve">0:06:24</t>
  </si>
  <si>
    <t xml:space="preserve">0:32:46</t>
  </si>
  <si>
    <t xml:space="preserve">0:57:33</t>
  </si>
  <si>
    <t xml:space="preserve">1:01:30</t>
  </si>
  <si>
    <t xml:space="preserve">0:24:47</t>
  </si>
  <si>
    <t xml:space="preserve">0:03:57</t>
  </si>
  <si>
    <t xml:space="preserve">Mia Nordström</t>
  </si>
  <si>
    <t xml:space="preserve">0:05:32</t>
  </si>
  <si>
    <t xml:space="preserve">0:29:47</t>
  </si>
  <si>
    <t xml:space="preserve">0:56:24</t>
  </si>
  <si>
    <t xml:space="preserve">1:01:33</t>
  </si>
  <si>
    <t xml:space="preserve">0:24:15</t>
  </si>
  <si>
    <t xml:space="preserve">0:26:37</t>
  </si>
  <si>
    <t xml:space="preserve">Mikko Airavaara</t>
  </si>
  <si>
    <t xml:space="preserve">0:04:46</t>
  </si>
  <si>
    <t xml:space="preserve">0:26:50</t>
  </si>
  <si>
    <t xml:space="preserve">0:50:31</t>
  </si>
  <si>
    <t xml:space="preserve">1:01:36</t>
  </si>
  <si>
    <t xml:space="preserve">0:22:04</t>
  </si>
  <si>
    <t xml:space="preserve">0:11:05</t>
  </si>
  <si>
    <t xml:space="preserve">Kärmes</t>
  </si>
  <si>
    <t xml:space="preserve">0:07:09</t>
  </si>
  <si>
    <t xml:space="preserve">0:35:05</t>
  </si>
  <si>
    <t xml:space="preserve">0:57:51</t>
  </si>
  <si>
    <t xml:space="preserve">1:01:37</t>
  </si>
  <si>
    <t xml:space="preserve">0:27:56</t>
  </si>
  <si>
    <t xml:space="preserve">0:22:46</t>
  </si>
  <si>
    <t xml:space="preserve">0:03:46</t>
  </si>
  <si>
    <t xml:space="preserve">Mariia Lammi</t>
  </si>
  <si>
    <t xml:space="preserve">0:08:24</t>
  </si>
  <si>
    <t xml:space="preserve">0:32:57</t>
  </si>
  <si>
    <t xml:space="preserve">0:57:36</t>
  </si>
  <si>
    <t xml:space="preserve">1:02:09</t>
  </si>
  <si>
    <t xml:space="preserve">0:24:33</t>
  </si>
  <si>
    <t xml:space="preserve">0:24:39</t>
  </si>
  <si>
    <t xml:space="preserve">0:04:33</t>
  </si>
  <si>
    <t xml:space="preserve">Saara Simolin</t>
  </si>
  <si>
    <t xml:space="preserve">0:07:10</t>
  </si>
  <si>
    <t xml:space="preserve">0:33:40</t>
  </si>
  <si>
    <t xml:space="preserve">0:56:25</t>
  </si>
  <si>
    <t xml:space="preserve">1:02:19</t>
  </si>
  <si>
    <t xml:space="preserve">0:26:30</t>
  </si>
  <si>
    <t xml:space="preserve">0:22:45</t>
  </si>
  <si>
    <t xml:space="preserve">0:05:54</t>
  </si>
  <si>
    <t xml:space="preserve">Karhunkaatajat</t>
  </si>
  <si>
    <t xml:space="preserve">Matias Himanen</t>
  </si>
  <si>
    <t xml:space="preserve">0:36:18</t>
  </si>
  <si>
    <t xml:space="preserve">0:58:22</t>
  </si>
  <si>
    <t xml:space="preserve">1:02:42</t>
  </si>
  <si>
    <t xml:space="preserve">Lare Lautiainen</t>
  </si>
  <si>
    <t xml:space="preserve">0:04:31</t>
  </si>
  <si>
    <t xml:space="preserve">0:29:55</t>
  </si>
  <si>
    <t xml:space="preserve">0:50:57</t>
  </si>
  <si>
    <t xml:space="preserve">1:02:46</t>
  </si>
  <si>
    <t xml:space="preserve">0:25:24</t>
  </si>
  <si>
    <t xml:space="preserve">0:11:49</t>
  </si>
  <si>
    <t xml:space="preserve">Marja Siniluoto</t>
  </si>
  <si>
    <t xml:space="preserve">0:32:41</t>
  </si>
  <si>
    <t xml:space="preserve">0:56:48</t>
  </si>
  <si>
    <t xml:space="preserve">0:26:10</t>
  </si>
  <si>
    <t xml:space="preserve">Janine Ilona</t>
  </si>
  <si>
    <t xml:space="preserve">0:06:28</t>
  </si>
  <si>
    <t xml:space="preserve">0:33:31</t>
  </si>
  <si>
    <t xml:space="preserve">0:56:09</t>
  </si>
  <si>
    <t xml:space="preserve">1:02:57</t>
  </si>
  <si>
    <t xml:space="preserve">0:22:38</t>
  </si>
  <si>
    <t xml:space="preserve">0:06:48</t>
  </si>
  <si>
    <t xml:space="preserve">Jere Loikkanen</t>
  </si>
  <si>
    <t xml:space="preserve">0:31:21</t>
  </si>
  <si>
    <t xml:space="preserve">0:51:15</t>
  </si>
  <si>
    <t xml:space="preserve">1:03:09</t>
  </si>
  <si>
    <t xml:space="preserve">0:19:54</t>
  </si>
  <si>
    <t xml:space="preserve">0:11:54</t>
  </si>
  <si>
    <t xml:space="preserve">Kallio Cocks</t>
  </si>
  <si>
    <t xml:space="preserve">Sami Hirvonen</t>
  </si>
  <si>
    <t xml:space="preserve">0:33:16</t>
  </si>
  <si>
    <t xml:space="preserve">0:54:22</t>
  </si>
  <si>
    <t xml:space="preserve">1:03:14</t>
  </si>
  <si>
    <t xml:space="preserve">0:27:44</t>
  </si>
  <si>
    <t xml:space="preserve">0:08:52</t>
  </si>
  <si>
    <t xml:space="preserve">Anu Valve</t>
  </si>
  <si>
    <t xml:space="preserve">0:07:45</t>
  </si>
  <si>
    <t xml:space="preserve">0:34:19</t>
  </si>
  <si>
    <t xml:space="preserve">1:01:03</t>
  </si>
  <si>
    <t xml:space="preserve">1:03:47</t>
  </si>
  <si>
    <t xml:space="preserve">0:26:34</t>
  </si>
  <si>
    <t xml:space="preserve">0:26:44</t>
  </si>
  <si>
    <t xml:space="preserve">0:02:44</t>
  </si>
  <si>
    <t xml:space="preserve">Maarit Hostikka</t>
  </si>
  <si>
    <t xml:space="preserve">0:33:19</t>
  </si>
  <si>
    <t xml:space="preserve">0:57:47</t>
  </si>
  <si>
    <t xml:space="preserve">1:03:57</t>
  </si>
  <si>
    <t xml:space="preserve">0:24:28</t>
  </si>
  <si>
    <t xml:space="preserve">0:06:10</t>
  </si>
  <si>
    <t xml:space="preserve">Jesse Laatikainen</t>
  </si>
  <si>
    <t xml:space="preserve">0:06:37</t>
  </si>
  <si>
    <t xml:space="preserve">0:30:14</t>
  </si>
  <si>
    <t xml:space="preserve">0:47:45</t>
  </si>
  <si>
    <t xml:space="preserve">1:04:10</t>
  </si>
  <si>
    <t xml:space="preserve">0:23:37</t>
  </si>
  <si>
    <t xml:space="preserve">0:17:31</t>
  </si>
  <si>
    <t xml:space="preserve">0:16:25</t>
  </si>
  <si>
    <t xml:space="preserve">Larissa Vuori</t>
  </si>
  <si>
    <t xml:space="preserve">0:33:37</t>
  </si>
  <si>
    <t xml:space="preserve">1:00:40</t>
  </si>
  <si>
    <t xml:space="preserve">1:04:27</t>
  </si>
  <si>
    <t xml:space="preserve">0:03:47</t>
  </si>
  <si>
    <t xml:space="preserve">Juha Kalliomäki</t>
  </si>
  <si>
    <t xml:space="preserve">0:11:06</t>
  </si>
  <si>
    <t xml:space="preserve">0:36:37</t>
  </si>
  <si>
    <t xml:space="preserve">1:01:15</t>
  </si>
  <si>
    <t xml:space="preserve">1:04:29</t>
  </si>
  <si>
    <t xml:space="preserve">0:25:31</t>
  </si>
  <si>
    <t xml:space="preserve">0:24:38</t>
  </si>
  <si>
    <t xml:space="preserve">0:03:14</t>
  </si>
  <si>
    <t xml:space="preserve">Ossi Ilmanen</t>
  </si>
  <si>
    <t xml:space="preserve">0:04:22</t>
  </si>
  <si>
    <t xml:space="preserve">0:40:13</t>
  </si>
  <si>
    <t xml:space="preserve">1:00:08</t>
  </si>
  <si>
    <t xml:space="preserve">1:04:43</t>
  </si>
  <si>
    <t xml:space="preserve">0:35:51</t>
  </si>
  <si>
    <t xml:space="preserve">0:19:55</t>
  </si>
  <si>
    <t xml:space="preserve">Kyntäjät</t>
  </si>
  <si>
    <t xml:space="preserve">Kimmo T. Paavilainen</t>
  </si>
  <si>
    <t xml:space="preserve">0:06:58</t>
  </si>
  <si>
    <t xml:space="preserve">0:34:50</t>
  </si>
  <si>
    <t xml:space="preserve">1:01:46</t>
  </si>
  <si>
    <t xml:space="preserve">1:05:39</t>
  </si>
  <si>
    <t xml:space="preserve">0:27:52</t>
  </si>
  <si>
    <t xml:space="preserve">0:26:56</t>
  </si>
  <si>
    <t xml:space="preserve">0:03:53</t>
  </si>
  <si>
    <t xml:space="preserve">Anu Raahenmaa</t>
  </si>
  <si>
    <t xml:space="preserve">0:06:50</t>
  </si>
  <si>
    <t xml:space="preserve">0:35:04</t>
  </si>
  <si>
    <t xml:space="preserve">1:01:04</t>
  </si>
  <si>
    <t xml:space="preserve">1:05:51</t>
  </si>
  <si>
    <t xml:space="preserve">0:28:14</t>
  </si>
  <si>
    <t xml:space="preserve">0:26:00</t>
  </si>
  <si>
    <t xml:space="preserve">0:04:47</t>
  </si>
  <si>
    <t xml:space="preserve">Tomi Åkerlund</t>
  </si>
  <si>
    <t xml:space="preserve">0:07:27</t>
  </si>
  <si>
    <t xml:space="preserve">0:38:30</t>
  </si>
  <si>
    <t xml:space="preserve">1:02:16</t>
  </si>
  <si>
    <t xml:space="preserve">1:06:17</t>
  </si>
  <si>
    <t xml:space="preserve">0:31:03</t>
  </si>
  <si>
    <t xml:space="preserve">0:23:46</t>
  </si>
  <si>
    <t xml:space="preserve">0:04:01</t>
  </si>
  <si>
    <t xml:space="preserve">Viljami Vesanto</t>
  </si>
  <si>
    <t xml:space="preserve">0:13:54</t>
  </si>
  <si>
    <t xml:space="preserve">0:35:34</t>
  </si>
  <si>
    <t xml:space="preserve">1:00:09</t>
  </si>
  <si>
    <t xml:space="preserve">1:07:12</t>
  </si>
  <si>
    <t xml:space="preserve">0:21:40</t>
  </si>
  <si>
    <t xml:space="preserve">0:24:35</t>
  </si>
  <si>
    <t xml:space="preserve">0:07:03</t>
  </si>
  <si>
    <t xml:space="preserve">Harry Lindström</t>
  </si>
  <si>
    <t xml:space="preserve">0:07:41</t>
  </si>
  <si>
    <t xml:space="preserve">0:35:13</t>
  </si>
  <si>
    <t xml:space="preserve">1:07:13</t>
  </si>
  <si>
    <t xml:space="preserve">0:27:32</t>
  </si>
  <si>
    <t xml:space="preserve">Leea Hotti</t>
  </si>
  <si>
    <t xml:space="preserve">0:29:59</t>
  </si>
  <si>
    <t xml:space="preserve">1:05:09</t>
  </si>
  <si>
    <t xml:space="preserve">1:07:18</t>
  </si>
  <si>
    <t xml:space="preserve">0:23:49</t>
  </si>
  <si>
    <t xml:space="preserve">0:35:10</t>
  </si>
  <si>
    <t xml:space="preserve">0:02:09</t>
  </si>
  <si>
    <t xml:space="preserve">Pekka Korolainen</t>
  </si>
  <si>
    <t xml:space="preserve">0:35:53</t>
  </si>
  <si>
    <t xml:space="preserve">1:01:49</t>
  </si>
  <si>
    <t xml:space="preserve">1:11:40</t>
  </si>
  <si>
    <t xml:space="preserve">0:25:56</t>
  </si>
  <si>
    <t xml:space="preserve">0:09:51</t>
  </si>
  <si>
    <t xml:space="preserve">Jaana Ylätalo</t>
  </si>
  <si>
    <t xml:space="preserve">0:35:43</t>
  </si>
  <si>
    <t xml:space="preserve">1:05:04</t>
  </si>
  <si>
    <t xml:space="preserve">1:14:14</t>
  </si>
  <si>
    <t xml:space="preserve">0:30:03</t>
  </si>
  <si>
    <t xml:space="preserve">0:29:21</t>
  </si>
  <si>
    <t xml:space="preserve">0:09:10</t>
  </si>
  <si>
    <t xml:space="preserve">Konsta Jaakkola</t>
  </si>
  <si>
    <t xml:space="preserve">0:06:04</t>
  </si>
  <si>
    <t xml:space="preserve">0:28:23</t>
  </si>
  <si>
    <t xml:space="preserve">1:24:50</t>
  </si>
  <si>
    <t xml:space="preserve">1:54:50</t>
  </si>
  <si>
    <t xml:space="preserve">0:19:22</t>
  </si>
  <si>
    <t xml:space="preserve">0:37:05</t>
  </si>
  <si>
    <t xml:space="preserve">Yliastuminen</t>
  </si>
  <si>
    <t xml:space="preserve">Heikki Manninen</t>
  </si>
  <si>
    <t xml:space="preserve">0:05:12</t>
  </si>
  <si>
    <t xml:space="preserve">0:35:28</t>
  </si>
  <si>
    <t xml:space="preserve">3:00:42</t>
  </si>
  <si>
    <t xml:space="preserve">2:00:00</t>
  </si>
  <si>
    <t xml:space="preserve">5:00:42</t>
  </si>
  <si>
    <t xml:space="preserve">0:30:16</t>
  </si>
  <si>
    <t xml:space="preserve">2:02:42</t>
  </si>
  <si>
    <t xml:space="preserve">kypärä puuttui</t>
  </si>
  <si>
    <t xml:space="preserve">Tatu Suopajärvi</t>
  </si>
  <si>
    <t xml:space="preserve">0:21:56</t>
  </si>
  <si>
    <t xml:space="preserve">0:37:15</t>
  </si>
  <si>
    <t xml:space="preserve">0:17:34</t>
  </si>
  <si>
    <t xml:space="preserve">0:15:19</t>
  </si>
  <si>
    <t xml:space="preserve">Jaakko Pohjala</t>
  </si>
  <si>
    <t xml:space="preserve">0:06:41</t>
  </si>
  <si>
    <t xml:space="preserve">0:37:10</t>
  </si>
  <si>
    <t xml:space="preserve">1:00:28</t>
  </si>
  <si>
    <t xml:space="preserve">0:30:29</t>
  </si>
  <si>
    <t xml:space="preserve">Vili Lehtinen</t>
  </si>
  <si>
    <t xml:space="preserve">0:07:04</t>
  </si>
  <si>
    <t xml:space="preserve">0:39:11</t>
  </si>
  <si>
    <t xml:space="preserve">1:03:43</t>
  </si>
  <si>
    <t xml:space="preserve">0:32:07</t>
  </si>
  <si>
    <t xml:space="preserve">0:24:32</t>
  </si>
  <si>
    <t xml:space="preserve">Salla Wall</t>
  </si>
  <si>
    <t xml:space="preserve">0:08:29</t>
  </si>
  <si>
    <t xml:space="preserve">0:38:31</t>
  </si>
  <si>
    <t xml:space="preserve">1:05:01</t>
  </si>
  <si>
    <t xml:space="preserve">0:30:02</t>
  </si>
  <si>
    <t xml:space="preserve">Liisa Lähteenmäki</t>
  </si>
  <si>
    <t xml:space="preserve">0:07:13</t>
  </si>
  <si>
    <t xml:space="preserve">0:41:13</t>
  </si>
  <si>
    <t xml:space="preserve">1:09:39</t>
  </si>
  <si>
    <t xml:space="preserve">0:34:00</t>
  </si>
  <si>
    <t xml:space="preserve">Saara Pietiläinen</t>
  </si>
  <si>
    <t xml:space="preserve">0:32:06</t>
  </si>
  <si>
    <t xml:space="preserve">Hugo Hedman</t>
  </si>
  <si>
    <t xml:space="preserve">0:40:53</t>
  </si>
  <si>
    <t xml:space="preserve">1:04:30</t>
  </si>
  <si>
    <t xml:space="preserve">1:00:00</t>
  </si>
  <si>
    <t xml:space="preserve">Yli 100kg</t>
  </si>
  <si>
    <t xml:space="preserve">Hyvitetty</t>
  </si>
  <si>
    <t xml:space="preserve">Paino</t>
  </si>
  <si>
    <t xml:space="preserve">Hyvitys/kg</t>
  </si>
  <si>
    <t xml:space="preserve">Painohyvitys</t>
  </si>
  <si>
    <t xml:space="preserve">0:58:54</t>
  </si>
  <si>
    <t xml:space="preserve">0:14:25</t>
  </si>
  <si>
    <t xml:space="preserve">0:37:46</t>
  </si>
  <si>
    <t xml:space="preserve">1:04:18</t>
  </si>
  <si>
    <t xml:space="preserve">1:06:19</t>
  </si>
  <si>
    <t xml:space="preserve">1:05:13</t>
  </si>
  <si>
    <t xml:space="preserve">1:07:55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</si>
</sst>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:ss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1"/>
    </font>
    <font>
      <sz val="10"/>
      <name val="Times New Roman"/>
      <family val="1"/>
    </font>
    <font>
      <b val="true"/>
      <sz val="10"/>
      <name val="Arial"/>
      <family val="2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4.9"/>
    <col collapsed="false" customWidth="true" hidden="false" outlineLevel="0" max="3" min="2" style="0" width="4.63"/>
    <col collapsed="false" customWidth="true" hidden="false" outlineLevel="0" max="4" min="4" style="0" width="18.8"/>
    <col collapsed="false" customWidth="true" hidden="false" outlineLevel="0" max="5" min="5" style="0" width="7.54"/>
    <col collapsed="false" customWidth="true" hidden="false" outlineLevel="0" max="6" min="6" style="0" width="8.52"/>
    <col collapsed="false" customWidth="true" hidden="false" outlineLevel="0" max="8" min="7" style="0" width="7.54"/>
    <col collapsed="false" customWidth="true" hidden="false" outlineLevel="0" max="9" min="9" style="0" width="13.1"/>
    <col collapsed="false" customWidth="true" hidden="false" outlineLevel="0" max="10" min="10" style="0" width="9.35"/>
    <col collapsed="false" customWidth="true" hidden="false" outlineLevel="0" max="11" min="11" style="0" width="8.52"/>
    <col collapsed="false" customWidth="true" hidden="false" outlineLevel="0" max="13" min="12" style="0" width="7.54"/>
    <col collapsed="false" customWidth="true" hidden="false" outlineLevel="0" max="14" min="14" style="0" width="21.44"/>
    <col collapsed="false" customWidth="true" hidden="false" outlineLevel="0" max="15" min="15" style="0" width="12.68"/>
  </cols>
  <sheetData>
    <row r="1" customFormat="false" ht="12.8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3"/>
    </row>
    <row r="2" customFormat="false" ht="12.8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7</v>
      </c>
      <c r="L2" s="1" t="s">
        <v>8</v>
      </c>
      <c r="M2" s="1" t="s">
        <v>9</v>
      </c>
      <c r="N2" s="1" t="s">
        <v>12</v>
      </c>
      <c r="O2" s="2"/>
    </row>
    <row r="3" customFormat="false" ht="12.8" hidden="false" customHeight="false" outlineLevel="0" collapsed="false">
      <c r="A3" s="3" t="s">
        <v>13</v>
      </c>
      <c r="B3" s="3" t="n">
        <v>1</v>
      </c>
      <c r="C3" s="3" t="n">
        <v>27</v>
      </c>
      <c r="D3" s="3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3"/>
      <c r="J3" s="4" t="s">
        <v>18</v>
      </c>
      <c r="K3" s="4" t="s">
        <v>19</v>
      </c>
      <c r="L3" s="4" t="s">
        <v>20</v>
      </c>
      <c r="M3" s="4" t="s">
        <v>21</v>
      </c>
      <c r="N3" s="3"/>
      <c r="O3" s="3"/>
    </row>
    <row r="4" customFormat="false" ht="12.8" hidden="false" customHeight="false" outlineLevel="0" collapsed="false">
      <c r="A4" s="3" t="s">
        <v>13</v>
      </c>
      <c r="B4" s="3" t="n">
        <v>2</v>
      </c>
      <c r="C4" s="3" t="n">
        <v>22</v>
      </c>
      <c r="D4" s="3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3"/>
      <c r="J4" s="4" t="s">
        <v>26</v>
      </c>
      <c r="K4" s="4" t="s">
        <v>27</v>
      </c>
      <c r="L4" s="4" t="s">
        <v>28</v>
      </c>
      <c r="M4" s="4" t="s">
        <v>29</v>
      </c>
      <c r="N4" s="3"/>
      <c r="O4" s="3"/>
    </row>
    <row r="5" customFormat="false" ht="12.8" hidden="false" customHeight="false" outlineLevel="0" collapsed="false">
      <c r="A5" s="3" t="s">
        <v>13</v>
      </c>
      <c r="B5" s="3" t="n">
        <v>3</v>
      </c>
      <c r="C5" s="3" t="n">
        <v>35</v>
      </c>
      <c r="D5" s="3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3"/>
      <c r="J5" s="4" t="s">
        <v>34</v>
      </c>
      <c r="K5" s="4" t="s">
        <v>35</v>
      </c>
      <c r="L5" s="4" t="s">
        <v>36</v>
      </c>
      <c r="M5" s="4" t="s">
        <v>37</v>
      </c>
      <c r="N5" s="3" t="s">
        <v>38</v>
      </c>
      <c r="O5" s="3"/>
    </row>
    <row r="6" customFormat="false" ht="12.8" hidden="false" customHeight="false" outlineLevel="0" collapsed="false">
      <c r="A6" s="3" t="s">
        <v>39</v>
      </c>
      <c r="B6" s="3" t="n">
        <v>4</v>
      </c>
      <c r="C6" s="3" t="n">
        <v>79</v>
      </c>
      <c r="D6" s="3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3"/>
      <c r="J6" s="4" t="s">
        <v>44</v>
      </c>
      <c r="K6" s="4" t="s">
        <v>45</v>
      </c>
      <c r="L6" s="4" t="s">
        <v>46</v>
      </c>
      <c r="M6" s="4" t="s">
        <v>47</v>
      </c>
      <c r="N6" s="3"/>
      <c r="O6" s="3"/>
    </row>
    <row r="7" customFormat="false" ht="12.8" hidden="false" customHeight="false" outlineLevel="0" collapsed="false">
      <c r="A7" s="3" t="s">
        <v>13</v>
      </c>
      <c r="B7" s="3" t="n">
        <v>5</v>
      </c>
      <c r="C7" s="3" t="n">
        <v>12</v>
      </c>
      <c r="D7" s="3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3"/>
      <c r="J7" s="4" t="s">
        <v>52</v>
      </c>
      <c r="K7" s="4" t="s">
        <v>53</v>
      </c>
      <c r="L7" s="4" t="s">
        <v>46</v>
      </c>
      <c r="M7" s="4" t="s">
        <v>54</v>
      </c>
      <c r="N7" s="3"/>
      <c r="O7" s="3"/>
    </row>
    <row r="8" customFormat="false" ht="12.8" hidden="false" customHeight="false" outlineLevel="0" collapsed="false">
      <c r="A8" s="3" t="s">
        <v>39</v>
      </c>
      <c r="B8" s="3" t="n">
        <v>6</v>
      </c>
      <c r="C8" s="3" t="n">
        <v>100</v>
      </c>
      <c r="D8" s="3" t="s">
        <v>55</v>
      </c>
      <c r="E8" s="4" t="s">
        <v>56</v>
      </c>
      <c r="F8" s="4" t="s">
        <v>57</v>
      </c>
      <c r="G8" s="4" t="s">
        <v>58</v>
      </c>
      <c r="H8" s="4" t="s">
        <v>59</v>
      </c>
      <c r="I8" s="3"/>
      <c r="J8" s="4" t="s">
        <v>59</v>
      </c>
      <c r="K8" s="4" t="s">
        <v>60</v>
      </c>
      <c r="L8" s="4" t="s">
        <v>61</v>
      </c>
      <c r="M8" s="4" t="s">
        <v>62</v>
      </c>
      <c r="N8" s="3" t="s">
        <v>63</v>
      </c>
      <c r="O8" s="3"/>
    </row>
    <row r="9" customFormat="false" ht="12.8" hidden="false" customHeight="false" outlineLevel="0" collapsed="false">
      <c r="A9" s="3" t="s">
        <v>39</v>
      </c>
      <c r="B9" s="3" t="n">
        <v>7</v>
      </c>
      <c r="C9" s="3" t="n">
        <v>45</v>
      </c>
      <c r="D9" s="3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3"/>
      <c r="J9" s="4" t="s">
        <v>68</v>
      </c>
      <c r="K9" s="4" t="s">
        <v>66</v>
      </c>
      <c r="L9" s="4" t="s">
        <v>69</v>
      </c>
      <c r="M9" s="4" t="s">
        <v>70</v>
      </c>
      <c r="N9" s="3"/>
      <c r="O9" s="3"/>
    </row>
    <row r="10" customFormat="false" ht="12.8" hidden="false" customHeight="false" outlineLevel="0" collapsed="false">
      <c r="A10" s="3" t="s">
        <v>13</v>
      </c>
      <c r="B10" s="3" t="n">
        <v>8</v>
      </c>
      <c r="C10" s="3" t="n">
        <v>170</v>
      </c>
      <c r="D10" s="3" t="s">
        <v>71</v>
      </c>
      <c r="E10" s="4" t="s">
        <v>65</v>
      </c>
      <c r="F10" s="4" t="s">
        <v>72</v>
      </c>
      <c r="G10" s="4" t="s">
        <v>73</v>
      </c>
      <c r="H10" s="4" t="s">
        <v>74</v>
      </c>
      <c r="I10" s="3"/>
      <c r="J10" s="4" t="s">
        <v>74</v>
      </c>
      <c r="K10" s="4" t="s">
        <v>72</v>
      </c>
      <c r="L10" s="4" t="s">
        <v>75</v>
      </c>
      <c r="M10" s="4" t="s">
        <v>76</v>
      </c>
      <c r="N10" s="3" t="s">
        <v>77</v>
      </c>
      <c r="O10" s="3"/>
    </row>
    <row r="11" customFormat="false" ht="12.8" hidden="false" customHeight="false" outlineLevel="0" collapsed="false">
      <c r="A11" s="3" t="s">
        <v>39</v>
      </c>
      <c r="B11" s="3" t="n">
        <v>9</v>
      </c>
      <c r="C11" s="3" t="n">
        <v>72</v>
      </c>
      <c r="D11" s="3" t="s">
        <v>78</v>
      </c>
      <c r="E11" s="4" t="s">
        <v>79</v>
      </c>
      <c r="F11" s="4" t="s">
        <v>80</v>
      </c>
      <c r="G11" s="4" t="s">
        <v>81</v>
      </c>
      <c r="H11" s="4" t="s">
        <v>82</v>
      </c>
      <c r="I11" s="3"/>
      <c r="J11" s="4" t="s">
        <v>82</v>
      </c>
      <c r="K11" s="4" t="s">
        <v>83</v>
      </c>
      <c r="L11" s="4" t="s">
        <v>84</v>
      </c>
      <c r="M11" s="4" t="s">
        <v>85</v>
      </c>
      <c r="N11" s="3"/>
      <c r="O11" s="3"/>
    </row>
    <row r="12" customFormat="false" ht="12.8" hidden="false" customHeight="false" outlineLevel="0" collapsed="false">
      <c r="A12" s="3" t="s">
        <v>39</v>
      </c>
      <c r="B12" s="3" t="n">
        <v>10</v>
      </c>
      <c r="C12" s="3" t="n">
        <v>81</v>
      </c>
      <c r="D12" s="3" t="s">
        <v>86</v>
      </c>
      <c r="E12" s="4" t="s">
        <v>87</v>
      </c>
      <c r="F12" s="4" t="s">
        <v>88</v>
      </c>
      <c r="G12" s="4" t="s">
        <v>89</v>
      </c>
      <c r="H12" s="4" t="s">
        <v>90</v>
      </c>
      <c r="I12" s="3"/>
      <c r="J12" s="4" t="s">
        <v>90</v>
      </c>
      <c r="K12" s="4" t="s">
        <v>91</v>
      </c>
      <c r="L12" s="4" t="s">
        <v>92</v>
      </c>
      <c r="M12" s="4" t="s">
        <v>70</v>
      </c>
      <c r="N12" s="3"/>
      <c r="O12" s="3"/>
    </row>
    <row r="13" customFormat="false" ht="12.8" hidden="false" customHeight="false" outlineLevel="0" collapsed="false">
      <c r="A13" s="3" t="s">
        <v>39</v>
      </c>
      <c r="B13" s="3" t="n">
        <v>11</v>
      </c>
      <c r="C13" s="3" t="n">
        <v>77</v>
      </c>
      <c r="D13" s="3" t="s">
        <v>93</v>
      </c>
      <c r="E13" s="4" t="s">
        <v>94</v>
      </c>
      <c r="F13" s="4" t="s">
        <v>95</v>
      </c>
      <c r="G13" s="4" t="s">
        <v>96</v>
      </c>
      <c r="H13" s="4" t="s">
        <v>97</v>
      </c>
      <c r="I13" s="3"/>
      <c r="J13" s="4" t="s">
        <v>97</v>
      </c>
      <c r="K13" s="4" t="s">
        <v>98</v>
      </c>
      <c r="L13" s="4" t="s">
        <v>99</v>
      </c>
      <c r="M13" s="4" t="s">
        <v>100</v>
      </c>
      <c r="N13" s="3"/>
      <c r="O13" s="3"/>
    </row>
    <row r="14" customFormat="false" ht="12.8" hidden="false" customHeight="false" outlineLevel="0" collapsed="false">
      <c r="A14" s="3" t="s">
        <v>39</v>
      </c>
      <c r="B14" s="3" t="n">
        <v>12</v>
      </c>
      <c r="C14" s="3" t="n">
        <v>51</v>
      </c>
      <c r="D14" s="3" t="s">
        <v>101</v>
      </c>
      <c r="E14" s="4" t="s">
        <v>102</v>
      </c>
      <c r="F14" s="4" t="s">
        <v>103</v>
      </c>
      <c r="G14" s="4" t="s">
        <v>44</v>
      </c>
      <c r="H14" s="4" t="s">
        <v>104</v>
      </c>
      <c r="I14" s="3"/>
      <c r="J14" s="4" t="s">
        <v>104</v>
      </c>
      <c r="K14" s="4" t="s">
        <v>105</v>
      </c>
      <c r="L14" s="4" t="s">
        <v>106</v>
      </c>
      <c r="M14" s="4" t="s">
        <v>107</v>
      </c>
      <c r="N14" s="3"/>
      <c r="O14" s="3"/>
    </row>
    <row r="15" customFormat="false" ht="12.8" hidden="false" customHeight="false" outlineLevel="0" collapsed="false">
      <c r="A15" s="3" t="s">
        <v>39</v>
      </c>
      <c r="B15" s="3" t="n">
        <v>13</v>
      </c>
      <c r="C15" s="3" t="n">
        <v>153</v>
      </c>
      <c r="D15" s="3" t="s">
        <v>108</v>
      </c>
      <c r="E15" s="4" t="s">
        <v>65</v>
      </c>
      <c r="F15" s="4" t="s">
        <v>109</v>
      </c>
      <c r="G15" s="4" t="s">
        <v>110</v>
      </c>
      <c r="H15" s="4" t="s">
        <v>111</v>
      </c>
      <c r="I15" s="3"/>
      <c r="J15" s="4" t="s">
        <v>111</v>
      </c>
      <c r="K15" s="4" t="s">
        <v>109</v>
      </c>
      <c r="L15" s="4" t="s">
        <v>112</v>
      </c>
      <c r="M15" s="4" t="s">
        <v>113</v>
      </c>
      <c r="N15" s="3"/>
      <c r="O15" s="3"/>
    </row>
    <row r="16" customFormat="false" ht="12.8" hidden="false" customHeight="false" outlineLevel="0" collapsed="false">
      <c r="A16" s="3" t="s">
        <v>39</v>
      </c>
      <c r="B16" s="3" t="n">
        <v>14</v>
      </c>
      <c r="C16" s="3" t="n">
        <v>62</v>
      </c>
      <c r="D16" s="3" t="s">
        <v>114</v>
      </c>
      <c r="E16" s="4" t="s">
        <v>115</v>
      </c>
      <c r="F16" s="4" t="s">
        <v>116</v>
      </c>
      <c r="G16" s="4" t="s">
        <v>117</v>
      </c>
      <c r="H16" s="4" t="s">
        <v>118</v>
      </c>
      <c r="I16" s="3"/>
      <c r="J16" s="4" t="s">
        <v>118</v>
      </c>
      <c r="K16" s="4" t="s">
        <v>119</v>
      </c>
      <c r="L16" s="4" t="s">
        <v>120</v>
      </c>
      <c r="M16" s="4" t="s">
        <v>121</v>
      </c>
      <c r="N16" s="3"/>
      <c r="O16" s="3"/>
    </row>
    <row r="17" customFormat="false" ht="12.8" hidden="false" customHeight="false" outlineLevel="0" collapsed="false">
      <c r="A17" s="3" t="s">
        <v>13</v>
      </c>
      <c r="B17" s="3" t="n">
        <v>15</v>
      </c>
      <c r="C17" s="3" t="n">
        <v>5</v>
      </c>
      <c r="D17" s="3" t="s">
        <v>122</v>
      </c>
      <c r="E17" s="4" t="s">
        <v>123</v>
      </c>
      <c r="F17" s="4" t="s">
        <v>124</v>
      </c>
      <c r="G17" s="4" t="s">
        <v>125</v>
      </c>
      <c r="H17" s="4" t="s">
        <v>126</v>
      </c>
      <c r="I17" s="3"/>
      <c r="J17" s="4" t="s">
        <v>126</v>
      </c>
      <c r="K17" s="4" t="s">
        <v>127</v>
      </c>
      <c r="L17" s="4" t="s">
        <v>61</v>
      </c>
      <c r="M17" s="4" t="s">
        <v>128</v>
      </c>
      <c r="N17" s="3"/>
      <c r="O17" s="3"/>
    </row>
    <row r="18" customFormat="false" ht="12.8" hidden="false" customHeight="false" outlineLevel="0" collapsed="false">
      <c r="A18" s="3" t="s">
        <v>13</v>
      </c>
      <c r="B18" s="3" t="n">
        <v>16</v>
      </c>
      <c r="C18" s="3" t="n">
        <v>36</v>
      </c>
      <c r="D18" s="3" t="s">
        <v>129</v>
      </c>
      <c r="E18" s="4" t="s">
        <v>130</v>
      </c>
      <c r="F18" s="4" t="s">
        <v>103</v>
      </c>
      <c r="G18" s="4" t="s">
        <v>131</v>
      </c>
      <c r="H18" s="4" t="s">
        <v>132</v>
      </c>
      <c r="I18" s="3"/>
      <c r="J18" s="4" t="s">
        <v>132</v>
      </c>
      <c r="K18" s="4" t="s">
        <v>83</v>
      </c>
      <c r="L18" s="4" t="s">
        <v>133</v>
      </c>
      <c r="M18" s="4" t="s">
        <v>134</v>
      </c>
      <c r="N18" s="3"/>
      <c r="O18" s="3"/>
    </row>
    <row r="19" customFormat="false" ht="12.8" hidden="false" customHeight="false" outlineLevel="0" collapsed="false">
      <c r="A19" s="3" t="s">
        <v>13</v>
      </c>
      <c r="B19" s="3" t="n">
        <v>17</v>
      </c>
      <c r="C19" s="3" t="n">
        <v>162</v>
      </c>
      <c r="D19" s="3" t="s">
        <v>135</v>
      </c>
      <c r="E19" s="4" t="s">
        <v>136</v>
      </c>
      <c r="F19" s="4" t="s">
        <v>137</v>
      </c>
      <c r="G19" s="4" t="s">
        <v>138</v>
      </c>
      <c r="H19" s="4" t="s">
        <v>139</v>
      </c>
      <c r="I19" s="3"/>
      <c r="J19" s="4" t="s">
        <v>139</v>
      </c>
      <c r="K19" s="4" t="s">
        <v>140</v>
      </c>
      <c r="L19" s="4" t="s">
        <v>141</v>
      </c>
      <c r="M19" s="4" t="s">
        <v>142</v>
      </c>
      <c r="N19" s="3"/>
      <c r="O19" s="3"/>
    </row>
    <row r="20" customFormat="false" ht="12.8" hidden="false" customHeight="false" outlineLevel="0" collapsed="false">
      <c r="A20" s="3" t="s">
        <v>13</v>
      </c>
      <c r="B20" s="3" t="n">
        <v>18</v>
      </c>
      <c r="C20" s="3" t="n">
        <v>14</v>
      </c>
      <c r="D20" s="3" t="s">
        <v>143</v>
      </c>
      <c r="E20" s="4" t="s">
        <v>144</v>
      </c>
      <c r="F20" s="4" t="s">
        <v>145</v>
      </c>
      <c r="G20" s="4" t="s">
        <v>146</v>
      </c>
      <c r="H20" s="4" t="s">
        <v>147</v>
      </c>
      <c r="I20" s="3"/>
      <c r="J20" s="4" t="s">
        <v>147</v>
      </c>
      <c r="K20" s="4" t="s">
        <v>148</v>
      </c>
      <c r="L20" s="4" t="s">
        <v>45</v>
      </c>
      <c r="M20" s="4" t="s">
        <v>149</v>
      </c>
      <c r="N20" s="3"/>
      <c r="O20" s="3"/>
    </row>
    <row r="21" customFormat="false" ht="12.8" hidden="false" customHeight="false" outlineLevel="0" collapsed="false">
      <c r="A21" s="3" t="s">
        <v>13</v>
      </c>
      <c r="B21" s="3" t="n">
        <v>19</v>
      </c>
      <c r="C21" s="3" t="n">
        <v>41</v>
      </c>
      <c r="D21" s="3" t="s">
        <v>150</v>
      </c>
      <c r="E21" s="4" t="s">
        <v>151</v>
      </c>
      <c r="F21" s="4" t="s">
        <v>152</v>
      </c>
      <c r="G21" s="4" t="s">
        <v>153</v>
      </c>
      <c r="H21" s="4" t="s">
        <v>154</v>
      </c>
      <c r="I21" s="3"/>
      <c r="J21" s="4" t="s">
        <v>154</v>
      </c>
      <c r="K21" s="4" t="s">
        <v>155</v>
      </c>
      <c r="L21" s="4" t="s">
        <v>156</v>
      </c>
      <c r="M21" s="4" t="s">
        <v>157</v>
      </c>
      <c r="N21" s="3"/>
      <c r="O21" s="3"/>
    </row>
    <row r="22" customFormat="false" ht="12.8" hidden="false" customHeight="false" outlineLevel="0" collapsed="false">
      <c r="A22" s="3" t="s">
        <v>13</v>
      </c>
      <c r="B22" s="3" t="n">
        <v>20</v>
      </c>
      <c r="C22" s="3" t="n">
        <v>40</v>
      </c>
      <c r="D22" s="3" t="s">
        <v>158</v>
      </c>
      <c r="E22" s="4" t="s">
        <v>159</v>
      </c>
      <c r="F22" s="4" t="s">
        <v>160</v>
      </c>
      <c r="G22" s="4" t="s">
        <v>161</v>
      </c>
      <c r="H22" s="4" t="s">
        <v>162</v>
      </c>
      <c r="I22" s="3"/>
      <c r="J22" s="4" t="s">
        <v>162</v>
      </c>
      <c r="K22" s="4" t="s">
        <v>163</v>
      </c>
      <c r="L22" s="4" t="s">
        <v>164</v>
      </c>
      <c r="M22" s="4" t="s">
        <v>165</v>
      </c>
      <c r="N22" s="3" t="s">
        <v>166</v>
      </c>
      <c r="O22" s="3"/>
    </row>
    <row r="23" customFormat="false" ht="12.8" hidden="false" customHeight="false" outlineLevel="0" collapsed="false">
      <c r="A23" s="3" t="s">
        <v>13</v>
      </c>
      <c r="B23" s="3" t="n">
        <v>21</v>
      </c>
      <c r="C23" s="3" t="n">
        <v>26</v>
      </c>
      <c r="D23" s="3" t="s">
        <v>167</v>
      </c>
      <c r="E23" s="4" t="s">
        <v>168</v>
      </c>
      <c r="F23" s="4" t="s">
        <v>169</v>
      </c>
      <c r="G23" s="4" t="s">
        <v>170</v>
      </c>
      <c r="H23" s="4" t="s">
        <v>171</v>
      </c>
      <c r="I23" s="3"/>
      <c r="J23" s="4" t="s">
        <v>171</v>
      </c>
      <c r="K23" s="4" t="s">
        <v>172</v>
      </c>
      <c r="L23" s="4" t="s">
        <v>69</v>
      </c>
      <c r="M23" s="4" t="s">
        <v>173</v>
      </c>
      <c r="N23" s="3"/>
      <c r="O23" s="3"/>
    </row>
    <row r="24" customFormat="false" ht="12.8" hidden="false" customHeight="false" outlineLevel="0" collapsed="false">
      <c r="A24" s="3" t="s">
        <v>13</v>
      </c>
      <c r="B24" s="3" t="n">
        <v>22</v>
      </c>
      <c r="C24" s="3" t="n">
        <v>1</v>
      </c>
      <c r="D24" s="3" t="s">
        <v>174</v>
      </c>
      <c r="E24" s="4" t="s">
        <v>175</v>
      </c>
      <c r="F24" s="4" t="s">
        <v>176</v>
      </c>
      <c r="G24" s="4" t="s">
        <v>177</v>
      </c>
      <c r="H24" s="4" t="s">
        <v>178</v>
      </c>
      <c r="I24" s="3"/>
      <c r="J24" s="4" t="s">
        <v>178</v>
      </c>
      <c r="K24" s="4" t="s">
        <v>179</v>
      </c>
      <c r="L24" s="4" t="s">
        <v>180</v>
      </c>
      <c r="M24" s="4" t="s">
        <v>181</v>
      </c>
      <c r="N24" s="3"/>
      <c r="O24" s="3"/>
    </row>
    <row r="25" customFormat="false" ht="12.8" hidden="false" customHeight="false" outlineLevel="0" collapsed="false">
      <c r="A25" s="3" t="s">
        <v>182</v>
      </c>
      <c r="B25" s="3" t="n">
        <v>23</v>
      </c>
      <c r="C25" s="3" t="n">
        <v>120</v>
      </c>
      <c r="D25" s="3" t="s">
        <v>183</v>
      </c>
      <c r="E25" s="4" t="s">
        <v>184</v>
      </c>
      <c r="F25" s="4" t="s">
        <v>185</v>
      </c>
      <c r="G25" s="4" t="s">
        <v>186</v>
      </c>
      <c r="H25" s="4" t="s">
        <v>187</v>
      </c>
      <c r="I25" s="3"/>
      <c r="J25" s="4" t="s">
        <v>187</v>
      </c>
      <c r="K25" s="4" t="s">
        <v>188</v>
      </c>
      <c r="L25" s="4" t="s">
        <v>189</v>
      </c>
      <c r="M25" s="4" t="s">
        <v>190</v>
      </c>
      <c r="N25" s="3"/>
      <c r="O25" s="3"/>
    </row>
    <row r="26" customFormat="false" ht="12.8" hidden="false" customHeight="false" outlineLevel="0" collapsed="false">
      <c r="A26" s="3" t="s">
        <v>191</v>
      </c>
      <c r="B26" s="3" t="n">
        <v>24</v>
      </c>
      <c r="C26" s="3" t="n">
        <v>131</v>
      </c>
      <c r="D26" s="3" t="s">
        <v>192</v>
      </c>
      <c r="E26" s="4" t="s">
        <v>193</v>
      </c>
      <c r="F26" s="4" t="s">
        <v>194</v>
      </c>
      <c r="G26" s="4" t="s">
        <v>195</v>
      </c>
      <c r="H26" s="4" t="s">
        <v>196</v>
      </c>
      <c r="I26" s="3"/>
      <c r="J26" s="4" t="s">
        <v>196</v>
      </c>
      <c r="K26" s="4" t="s">
        <v>42</v>
      </c>
      <c r="L26" s="4" t="s">
        <v>197</v>
      </c>
      <c r="M26" s="4" t="s">
        <v>198</v>
      </c>
      <c r="N26" s="3"/>
      <c r="O26" s="3"/>
    </row>
    <row r="27" customFormat="false" ht="12.8" hidden="false" customHeight="false" outlineLevel="0" collapsed="false">
      <c r="A27" s="3" t="s">
        <v>13</v>
      </c>
      <c r="B27" s="3" t="n">
        <v>25</v>
      </c>
      <c r="C27" s="3" t="n">
        <v>43</v>
      </c>
      <c r="D27" s="3" t="s">
        <v>199</v>
      </c>
      <c r="E27" s="4" t="s">
        <v>200</v>
      </c>
      <c r="F27" s="4" t="s">
        <v>201</v>
      </c>
      <c r="G27" s="4" t="s">
        <v>202</v>
      </c>
      <c r="H27" s="4" t="s">
        <v>203</v>
      </c>
      <c r="I27" s="3"/>
      <c r="J27" s="4" t="s">
        <v>203</v>
      </c>
      <c r="K27" s="4" t="s">
        <v>204</v>
      </c>
      <c r="L27" s="4" t="s">
        <v>205</v>
      </c>
      <c r="M27" s="4" t="s">
        <v>206</v>
      </c>
      <c r="N27" s="3"/>
      <c r="O27" s="3"/>
    </row>
    <row r="28" customFormat="false" ht="12.8" hidden="false" customHeight="false" outlineLevel="0" collapsed="false">
      <c r="A28" s="3" t="s">
        <v>191</v>
      </c>
      <c r="B28" s="3" t="n">
        <v>26</v>
      </c>
      <c r="C28" s="3" t="n">
        <v>122</v>
      </c>
      <c r="D28" s="3" t="s">
        <v>207</v>
      </c>
      <c r="E28" s="4" t="s">
        <v>208</v>
      </c>
      <c r="F28" s="4" t="s">
        <v>209</v>
      </c>
      <c r="G28" s="4" t="s">
        <v>210</v>
      </c>
      <c r="H28" s="4" t="s">
        <v>211</v>
      </c>
      <c r="I28" s="3"/>
      <c r="J28" s="4" t="s">
        <v>211</v>
      </c>
      <c r="K28" s="4" t="s">
        <v>212</v>
      </c>
      <c r="L28" s="4" t="s">
        <v>213</v>
      </c>
      <c r="M28" s="4" t="s">
        <v>214</v>
      </c>
      <c r="N28" s="3" t="s">
        <v>38</v>
      </c>
      <c r="O28" s="3"/>
    </row>
    <row r="29" customFormat="false" ht="12.8" hidden="false" customHeight="false" outlineLevel="0" collapsed="false">
      <c r="A29" s="3" t="s">
        <v>191</v>
      </c>
      <c r="B29" s="3" t="n">
        <v>27</v>
      </c>
      <c r="C29" s="3" t="n">
        <v>106</v>
      </c>
      <c r="D29" s="3" t="s">
        <v>215</v>
      </c>
      <c r="E29" s="4" t="s">
        <v>79</v>
      </c>
      <c r="F29" s="4" t="s">
        <v>152</v>
      </c>
      <c r="G29" s="4" t="s">
        <v>216</v>
      </c>
      <c r="H29" s="4" t="s">
        <v>217</v>
      </c>
      <c r="I29" s="3"/>
      <c r="J29" s="4" t="s">
        <v>217</v>
      </c>
      <c r="K29" s="4" t="s">
        <v>218</v>
      </c>
      <c r="L29" s="4" t="s">
        <v>219</v>
      </c>
      <c r="M29" s="4" t="s">
        <v>198</v>
      </c>
      <c r="N29" s="3"/>
      <c r="O29" s="3"/>
    </row>
    <row r="30" customFormat="false" ht="12.8" hidden="false" customHeight="false" outlineLevel="0" collapsed="false">
      <c r="A30" s="3" t="s">
        <v>13</v>
      </c>
      <c r="B30" s="3" t="n">
        <v>28</v>
      </c>
      <c r="C30" s="3" t="n">
        <v>39</v>
      </c>
      <c r="D30" s="3" t="s">
        <v>220</v>
      </c>
      <c r="E30" s="4" t="s">
        <v>136</v>
      </c>
      <c r="F30" s="4" t="s">
        <v>221</v>
      </c>
      <c r="G30" s="4" t="s">
        <v>222</v>
      </c>
      <c r="H30" s="4" t="s">
        <v>223</v>
      </c>
      <c r="I30" s="3"/>
      <c r="J30" s="4" t="s">
        <v>223</v>
      </c>
      <c r="K30" s="4" t="s">
        <v>224</v>
      </c>
      <c r="L30" s="4" t="s">
        <v>225</v>
      </c>
      <c r="M30" s="4" t="s">
        <v>56</v>
      </c>
      <c r="N30" s="3"/>
      <c r="O30" s="3"/>
    </row>
    <row r="31" customFormat="false" ht="12.8" hidden="false" customHeight="false" outlineLevel="0" collapsed="false">
      <c r="A31" s="3" t="s">
        <v>13</v>
      </c>
      <c r="B31" s="3" t="n">
        <v>29</v>
      </c>
      <c r="C31" s="3" t="n">
        <v>42</v>
      </c>
      <c r="D31" s="3" t="s">
        <v>226</v>
      </c>
      <c r="E31" s="4" t="s">
        <v>227</v>
      </c>
      <c r="F31" s="4" t="s">
        <v>228</v>
      </c>
      <c r="G31" s="4" t="s">
        <v>171</v>
      </c>
      <c r="H31" s="4" t="s">
        <v>229</v>
      </c>
      <c r="I31" s="3"/>
      <c r="J31" s="4" t="s">
        <v>229</v>
      </c>
      <c r="K31" s="4" t="s">
        <v>124</v>
      </c>
      <c r="L31" s="4" t="s">
        <v>230</v>
      </c>
      <c r="M31" s="4" t="s">
        <v>231</v>
      </c>
      <c r="N31" s="3"/>
      <c r="O31" s="3"/>
    </row>
    <row r="32" customFormat="false" ht="12.8" hidden="false" customHeight="false" outlineLevel="0" collapsed="false">
      <c r="A32" s="3" t="s">
        <v>13</v>
      </c>
      <c r="B32" s="3" t="n">
        <v>30</v>
      </c>
      <c r="C32" s="3" t="n">
        <v>8</v>
      </c>
      <c r="D32" s="3" t="s">
        <v>232</v>
      </c>
      <c r="E32" s="4" t="s">
        <v>193</v>
      </c>
      <c r="F32" s="4" t="s">
        <v>233</v>
      </c>
      <c r="G32" s="4" t="s">
        <v>234</v>
      </c>
      <c r="H32" s="4" t="s">
        <v>235</v>
      </c>
      <c r="I32" s="3"/>
      <c r="J32" s="4" t="s">
        <v>235</v>
      </c>
      <c r="K32" s="4" t="s">
        <v>236</v>
      </c>
      <c r="L32" s="4" t="s">
        <v>237</v>
      </c>
      <c r="M32" s="4" t="s">
        <v>238</v>
      </c>
      <c r="N32" s="3"/>
      <c r="O32" s="3"/>
    </row>
    <row r="33" customFormat="false" ht="12.8" hidden="false" customHeight="false" outlineLevel="0" collapsed="false">
      <c r="A33" s="3" t="s">
        <v>39</v>
      </c>
      <c r="B33" s="3" t="n">
        <v>31</v>
      </c>
      <c r="C33" s="3" t="n">
        <v>93</v>
      </c>
      <c r="D33" s="3" t="s">
        <v>239</v>
      </c>
      <c r="E33" s="4" t="s">
        <v>76</v>
      </c>
      <c r="F33" s="4" t="s">
        <v>240</v>
      </c>
      <c r="G33" s="4" t="s">
        <v>241</v>
      </c>
      <c r="H33" s="4" t="s">
        <v>242</v>
      </c>
      <c r="I33" s="3"/>
      <c r="J33" s="4" t="s">
        <v>242</v>
      </c>
      <c r="K33" s="4" t="s">
        <v>243</v>
      </c>
      <c r="L33" s="4" t="s">
        <v>244</v>
      </c>
      <c r="M33" s="4" t="s">
        <v>245</v>
      </c>
      <c r="N33" s="3"/>
      <c r="O33" s="3"/>
    </row>
    <row r="34" customFormat="false" ht="12.8" hidden="false" customHeight="false" outlineLevel="0" collapsed="false">
      <c r="A34" s="3" t="s">
        <v>182</v>
      </c>
      <c r="B34" s="3" t="n">
        <v>32</v>
      </c>
      <c r="C34" s="3" t="n">
        <v>114</v>
      </c>
      <c r="D34" s="3" t="s">
        <v>246</v>
      </c>
      <c r="E34" s="4" t="s">
        <v>227</v>
      </c>
      <c r="F34" s="4" t="s">
        <v>247</v>
      </c>
      <c r="G34" s="4" t="s">
        <v>171</v>
      </c>
      <c r="H34" s="4" t="s">
        <v>248</v>
      </c>
      <c r="I34" s="3"/>
      <c r="J34" s="4" t="s">
        <v>248</v>
      </c>
      <c r="K34" s="4" t="s">
        <v>249</v>
      </c>
      <c r="L34" s="4" t="s">
        <v>250</v>
      </c>
      <c r="M34" s="4" t="s">
        <v>251</v>
      </c>
      <c r="N34" s="3"/>
      <c r="O34" s="3"/>
    </row>
    <row r="35" customFormat="false" ht="12.8" hidden="false" customHeight="false" outlineLevel="0" collapsed="false">
      <c r="A35" s="3" t="s">
        <v>191</v>
      </c>
      <c r="B35" s="3" t="n">
        <v>33</v>
      </c>
      <c r="C35" s="3" t="n">
        <v>123</v>
      </c>
      <c r="D35" s="3" t="s">
        <v>252</v>
      </c>
      <c r="E35" s="4" t="s">
        <v>253</v>
      </c>
      <c r="F35" s="4" t="s">
        <v>254</v>
      </c>
      <c r="G35" s="4" t="s">
        <v>255</v>
      </c>
      <c r="H35" s="4" t="s">
        <v>256</v>
      </c>
      <c r="I35" s="3"/>
      <c r="J35" s="4" t="s">
        <v>256</v>
      </c>
      <c r="K35" s="4" t="s">
        <v>257</v>
      </c>
      <c r="L35" s="4" t="s">
        <v>258</v>
      </c>
      <c r="M35" s="4" t="s">
        <v>259</v>
      </c>
      <c r="N35" s="3"/>
      <c r="O35" s="3"/>
    </row>
    <row r="36" customFormat="false" ht="12.8" hidden="false" customHeight="false" outlineLevel="0" collapsed="false">
      <c r="A36" s="3" t="s">
        <v>39</v>
      </c>
      <c r="B36" s="3" t="n">
        <v>34</v>
      </c>
      <c r="C36" s="3" t="n">
        <v>177</v>
      </c>
      <c r="D36" s="3" t="s">
        <v>260</v>
      </c>
      <c r="E36" s="4" t="s">
        <v>261</v>
      </c>
      <c r="F36" s="4" t="s">
        <v>262</v>
      </c>
      <c r="G36" s="4" t="s">
        <v>263</v>
      </c>
      <c r="H36" s="4" t="s">
        <v>264</v>
      </c>
      <c r="I36" s="3"/>
      <c r="J36" s="4" t="s">
        <v>264</v>
      </c>
      <c r="K36" s="4" t="s">
        <v>265</v>
      </c>
      <c r="L36" s="4" t="s">
        <v>266</v>
      </c>
      <c r="M36" s="4" t="s">
        <v>267</v>
      </c>
      <c r="N36" s="3" t="s">
        <v>166</v>
      </c>
      <c r="O36" s="3"/>
    </row>
    <row r="37" customFormat="false" ht="12.8" hidden="false" customHeight="false" outlineLevel="0" collapsed="false">
      <c r="A37" s="3" t="s">
        <v>13</v>
      </c>
      <c r="B37" s="3" t="n">
        <v>35</v>
      </c>
      <c r="C37" s="3" t="n">
        <v>37</v>
      </c>
      <c r="D37" s="3" t="s">
        <v>268</v>
      </c>
      <c r="E37" s="4" t="s">
        <v>269</v>
      </c>
      <c r="F37" s="4" t="s">
        <v>270</v>
      </c>
      <c r="G37" s="4" t="s">
        <v>271</v>
      </c>
      <c r="H37" s="4" t="s">
        <v>272</v>
      </c>
      <c r="I37" s="3"/>
      <c r="J37" s="4" t="s">
        <v>272</v>
      </c>
      <c r="K37" s="4" t="s">
        <v>273</v>
      </c>
      <c r="L37" s="4" t="s">
        <v>274</v>
      </c>
      <c r="M37" s="4" t="s">
        <v>275</v>
      </c>
      <c r="N37" s="3"/>
      <c r="O37" s="3"/>
    </row>
    <row r="38" customFormat="false" ht="12.8" hidden="false" customHeight="false" outlineLevel="0" collapsed="false">
      <c r="A38" s="3" t="s">
        <v>39</v>
      </c>
      <c r="B38" s="3" t="n">
        <v>36</v>
      </c>
      <c r="C38" s="3" t="n">
        <v>69</v>
      </c>
      <c r="D38" s="3" t="s">
        <v>276</v>
      </c>
      <c r="E38" s="4" t="s">
        <v>277</v>
      </c>
      <c r="F38" s="4" t="s">
        <v>278</v>
      </c>
      <c r="G38" s="4" t="s">
        <v>202</v>
      </c>
      <c r="H38" s="4" t="s">
        <v>279</v>
      </c>
      <c r="I38" s="3"/>
      <c r="J38" s="4" t="s">
        <v>279</v>
      </c>
      <c r="K38" s="4" t="s">
        <v>280</v>
      </c>
      <c r="L38" s="4" t="s">
        <v>92</v>
      </c>
      <c r="M38" s="4" t="s">
        <v>281</v>
      </c>
      <c r="N38" s="3"/>
      <c r="O38" s="3"/>
    </row>
    <row r="39" customFormat="false" ht="12.8" hidden="false" customHeight="false" outlineLevel="0" collapsed="false">
      <c r="A39" s="3" t="s">
        <v>39</v>
      </c>
      <c r="B39" s="3" t="n">
        <v>37</v>
      </c>
      <c r="C39" s="3" t="n">
        <v>99</v>
      </c>
      <c r="D39" s="3" t="s">
        <v>282</v>
      </c>
      <c r="E39" s="4" t="s">
        <v>283</v>
      </c>
      <c r="F39" s="4" t="s">
        <v>284</v>
      </c>
      <c r="G39" s="4" t="s">
        <v>285</v>
      </c>
      <c r="H39" s="4" t="s">
        <v>286</v>
      </c>
      <c r="I39" s="3"/>
      <c r="J39" s="4" t="s">
        <v>286</v>
      </c>
      <c r="K39" s="4" t="s">
        <v>287</v>
      </c>
      <c r="L39" s="4" t="s">
        <v>288</v>
      </c>
      <c r="M39" s="4" t="s">
        <v>289</v>
      </c>
      <c r="N39" s="3" t="s">
        <v>166</v>
      </c>
      <c r="O39" s="3"/>
    </row>
    <row r="40" customFormat="false" ht="12.8" hidden="false" customHeight="false" outlineLevel="0" collapsed="false">
      <c r="A40" s="3" t="s">
        <v>39</v>
      </c>
      <c r="B40" s="3" t="n">
        <v>38</v>
      </c>
      <c r="C40" s="3" t="n">
        <v>172</v>
      </c>
      <c r="D40" s="3" t="s">
        <v>290</v>
      </c>
      <c r="E40" s="4" t="s">
        <v>291</v>
      </c>
      <c r="F40" s="4" t="s">
        <v>292</v>
      </c>
      <c r="G40" s="4" t="s">
        <v>293</v>
      </c>
      <c r="H40" s="4" t="s">
        <v>294</v>
      </c>
      <c r="I40" s="3"/>
      <c r="J40" s="4" t="s">
        <v>294</v>
      </c>
      <c r="K40" s="4" t="s">
        <v>295</v>
      </c>
      <c r="L40" s="4" t="s">
        <v>296</v>
      </c>
      <c r="M40" s="4" t="s">
        <v>297</v>
      </c>
      <c r="N40" s="3" t="s">
        <v>77</v>
      </c>
      <c r="O40" s="3"/>
    </row>
    <row r="41" customFormat="false" ht="12.8" hidden="false" customHeight="false" outlineLevel="0" collapsed="false">
      <c r="A41" s="3" t="s">
        <v>13</v>
      </c>
      <c r="B41" s="3" t="n">
        <v>39</v>
      </c>
      <c r="C41" s="3" t="n">
        <v>29</v>
      </c>
      <c r="D41" s="3" t="s">
        <v>298</v>
      </c>
      <c r="E41" s="4" t="s">
        <v>299</v>
      </c>
      <c r="F41" s="4" t="s">
        <v>300</v>
      </c>
      <c r="G41" s="4" t="s">
        <v>301</v>
      </c>
      <c r="H41" s="4" t="s">
        <v>302</v>
      </c>
      <c r="I41" s="3"/>
      <c r="J41" s="4" t="s">
        <v>302</v>
      </c>
      <c r="K41" s="4" t="s">
        <v>303</v>
      </c>
      <c r="L41" s="4" t="s">
        <v>304</v>
      </c>
      <c r="M41" s="4" t="s">
        <v>305</v>
      </c>
      <c r="N41" s="3"/>
      <c r="O41" s="3"/>
    </row>
    <row r="42" customFormat="false" ht="12.8" hidden="false" customHeight="false" outlineLevel="0" collapsed="false">
      <c r="A42" s="3" t="s">
        <v>39</v>
      </c>
      <c r="B42" s="3" t="n">
        <v>40</v>
      </c>
      <c r="C42" s="3" t="n">
        <v>173</v>
      </c>
      <c r="D42" s="3" t="s">
        <v>306</v>
      </c>
      <c r="E42" s="4" t="s">
        <v>307</v>
      </c>
      <c r="F42" s="4" t="s">
        <v>308</v>
      </c>
      <c r="G42" s="4" t="s">
        <v>309</v>
      </c>
      <c r="H42" s="4" t="s">
        <v>310</v>
      </c>
      <c r="I42" s="3"/>
      <c r="J42" s="4" t="s">
        <v>310</v>
      </c>
      <c r="K42" s="4" t="s">
        <v>311</v>
      </c>
      <c r="L42" s="4" t="s">
        <v>312</v>
      </c>
      <c r="M42" s="4" t="s">
        <v>313</v>
      </c>
      <c r="N42" s="3" t="s">
        <v>77</v>
      </c>
      <c r="O42" s="3"/>
    </row>
    <row r="43" customFormat="false" ht="12.8" hidden="false" customHeight="false" outlineLevel="0" collapsed="false">
      <c r="A43" s="3" t="s">
        <v>182</v>
      </c>
      <c r="B43" s="3" t="n">
        <v>41</v>
      </c>
      <c r="C43" s="3" t="n">
        <v>115</v>
      </c>
      <c r="D43" s="3" t="s">
        <v>314</v>
      </c>
      <c r="E43" s="4" t="s">
        <v>315</v>
      </c>
      <c r="F43" s="4" t="s">
        <v>316</v>
      </c>
      <c r="G43" s="4" t="s">
        <v>248</v>
      </c>
      <c r="H43" s="4" t="s">
        <v>317</v>
      </c>
      <c r="I43" s="3"/>
      <c r="J43" s="4" t="s">
        <v>317</v>
      </c>
      <c r="K43" s="4" t="s">
        <v>318</v>
      </c>
      <c r="L43" s="4" t="s">
        <v>42</v>
      </c>
      <c r="M43" s="4" t="s">
        <v>319</v>
      </c>
      <c r="N43" s="3"/>
      <c r="O43" s="3"/>
    </row>
    <row r="44" customFormat="false" ht="12.8" hidden="false" customHeight="false" outlineLevel="0" collapsed="false">
      <c r="A44" s="3" t="s">
        <v>39</v>
      </c>
      <c r="B44" s="3" t="n">
        <v>42</v>
      </c>
      <c r="C44" s="3" t="n">
        <v>75</v>
      </c>
      <c r="D44" s="3" t="s">
        <v>320</v>
      </c>
      <c r="E44" s="4" t="s">
        <v>321</v>
      </c>
      <c r="F44" s="4" t="s">
        <v>322</v>
      </c>
      <c r="G44" s="4" t="s">
        <v>323</v>
      </c>
      <c r="H44" s="4" t="s">
        <v>324</v>
      </c>
      <c r="I44" s="3"/>
      <c r="J44" s="4" t="s">
        <v>324</v>
      </c>
      <c r="K44" s="4" t="s">
        <v>325</v>
      </c>
      <c r="L44" s="4" t="s">
        <v>326</v>
      </c>
      <c r="M44" s="4" t="s">
        <v>327</v>
      </c>
      <c r="N44" s="3"/>
      <c r="O44" s="3"/>
    </row>
    <row r="45" customFormat="false" ht="12.8" hidden="false" customHeight="false" outlineLevel="0" collapsed="false">
      <c r="A45" s="3" t="s">
        <v>182</v>
      </c>
      <c r="B45" s="3" t="n">
        <v>43</v>
      </c>
      <c r="C45" s="3" t="n">
        <v>118</v>
      </c>
      <c r="D45" s="3" t="s">
        <v>328</v>
      </c>
      <c r="E45" s="4" t="s">
        <v>200</v>
      </c>
      <c r="F45" s="4" t="s">
        <v>329</v>
      </c>
      <c r="G45" s="4" t="s">
        <v>330</v>
      </c>
      <c r="H45" s="4" t="s">
        <v>331</v>
      </c>
      <c r="I45" s="3"/>
      <c r="J45" s="4" t="s">
        <v>331</v>
      </c>
      <c r="K45" s="4" t="s">
        <v>332</v>
      </c>
      <c r="L45" s="4" t="s">
        <v>333</v>
      </c>
      <c r="M45" s="4" t="s">
        <v>334</v>
      </c>
      <c r="N45" s="3"/>
      <c r="O45" s="3"/>
    </row>
    <row r="46" customFormat="false" ht="12.8" hidden="false" customHeight="false" outlineLevel="0" collapsed="false">
      <c r="A46" s="3" t="s">
        <v>39</v>
      </c>
      <c r="B46" s="3" t="n">
        <v>44</v>
      </c>
      <c r="C46" s="3" t="n">
        <v>97</v>
      </c>
      <c r="D46" s="3" t="s">
        <v>335</v>
      </c>
      <c r="E46" s="4" t="s">
        <v>336</v>
      </c>
      <c r="F46" s="4" t="s">
        <v>337</v>
      </c>
      <c r="G46" s="4" t="s">
        <v>338</v>
      </c>
      <c r="H46" s="4" t="s">
        <v>339</v>
      </c>
      <c r="I46" s="3"/>
      <c r="J46" s="4" t="s">
        <v>339</v>
      </c>
      <c r="K46" s="4" t="s">
        <v>340</v>
      </c>
      <c r="L46" s="4" t="s">
        <v>341</v>
      </c>
      <c r="M46" s="4" t="s">
        <v>342</v>
      </c>
      <c r="N46" s="3"/>
      <c r="O46" s="3"/>
    </row>
    <row r="47" customFormat="false" ht="12.8" hidden="false" customHeight="false" outlineLevel="0" collapsed="false">
      <c r="A47" s="3" t="s">
        <v>182</v>
      </c>
      <c r="B47" s="3" t="n">
        <v>45</v>
      </c>
      <c r="C47" s="3" t="n">
        <v>117</v>
      </c>
      <c r="D47" s="3" t="s">
        <v>343</v>
      </c>
      <c r="E47" s="4" t="s">
        <v>307</v>
      </c>
      <c r="F47" s="4" t="s">
        <v>344</v>
      </c>
      <c r="G47" s="4" t="s">
        <v>345</v>
      </c>
      <c r="H47" s="4" t="s">
        <v>346</v>
      </c>
      <c r="I47" s="3"/>
      <c r="J47" s="4" t="s">
        <v>346</v>
      </c>
      <c r="K47" s="4" t="s">
        <v>95</v>
      </c>
      <c r="L47" s="4" t="s">
        <v>347</v>
      </c>
      <c r="M47" s="4" t="s">
        <v>259</v>
      </c>
      <c r="N47" s="3"/>
      <c r="O47" s="3"/>
    </row>
    <row r="48" customFormat="false" ht="12.8" hidden="false" customHeight="false" outlineLevel="0" collapsed="false">
      <c r="A48" s="3" t="s">
        <v>191</v>
      </c>
      <c r="B48" s="3" t="n">
        <v>46</v>
      </c>
      <c r="C48" s="3" t="n">
        <v>102</v>
      </c>
      <c r="D48" s="3" t="s">
        <v>348</v>
      </c>
      <c r="E48" s="4" t="s">
        <v>349</v>
      </c>
      <c r="F48" s="4" t="s">
        <v>350</v>
      </c>
      <c r="G48" s="4" t="s">
        <v>351</v>
      </c>
      <c r="H48" s="4" t="s">
        <v>352</v>
      </c>
      <c r="I48" s="3"/>
      <c r="J48" s="4" t="s">
        <v>352</v>
      </c>
      <c r="K48" s="4" t="s">
        <v>353</v>
      </c>
      <c r="L48" s="4" t="s">
        <v>354</v>
      </c>
      <c r="M48" s="4" t="s">
        <v>355</v>
      </c>
      <c r="N48" s="3"/>
      <c r="O48" s="3"/>
    </row>
    <row r="49" customFormat="false" ht="12.8" hidden="false" customHeight="false" outlineLevel="0" collapsed="false">
      <c r="A49" s="3" t="s">
        <v>13</v>
      </c>
      <c r="B49" s="3" t="n">
        <v>47</v>
      </c>
      <c r="C49" s="3" t="n">
        <v>178</v>
      </c>
      <c r="D49" s="3" t="s">
        <v>356</v>
      </c>
      <c r="E49" s="4" t="s">
        <v>357</v>
      </c>
      <c r="F49" s="4" t="s">
        <v>358</v>
      </c>
      <c r="G49" s="4" t="s">
        <v>359</v>
      </c>
      <c r="H49" s="4" t="s">
        <v>360</v>
      </c>
      <c r="I49" s="3"/>
      <c r="J49" s="4" t="s">
        <v>360</v>
      </c>
      <c r="K49" s="4" t="s">
        <v>341</v>
      </c>
      <c r="L49" s="4" t="s">
        <v>361</v>
      </c>
      <c r="M49" s="4" t="s">
        <v>362</v>
      </c>
      <c r="N49" s="3"/>
      <c r="O49" s="3"/>
    </row>
    <row r="50" customFormat="false" ht="12.8" hidden="false" customHeight="false" outlineLevel="0" collapsed="false">
      <c r="A50" s="3" t="s">
        <v>13</v>
      </c>
      <c r="B50" s="3" t="n">
        <v>48</v>
      </c>
      <c r="C50" s="3" t="n">
        <v>155</v>
      </c>
      <c r="D50" s="3" t="s">
        <v>363</v>
      </c>
      <c r="E50" s="4" t="s">
        <v>364</v>
      </c>
      <c r="F50" s="4" t="s">
        <v>365</v>
      </c>
      <c r="G50" s="4" t="s">
        <v>366</v>
      </c>
      <c r="H50" s="4" t="s">
        <v>367</v>
      </c>
      <c r="I50" s="3"/>
      <c r="J50" s="4" t="s">
        <v>367</v>
      </c>
      <c r="K50" s="4" t="s">
        <v>368</v>
      </c>
      <c r="L50" s="4" t="s">
        <v>369</v>
      </c>
      <c r="M50" s="4" t="s">
        <v>362</v>
      </c>
      <c r="N50" s="3"/>
      <c r="O50" s="3"/>
    </row>
    <row r="51" customFormat="false" ht="12.8" hidden="false" customHeight="false" outlineLevel="0" collapsed="false">
      <c r="A51" s="3" t="s">
        <v>13</v>
      </c>
      <c r="B51" s="3" t="n">
        <v>49</v>
      </c>
      <c r="C51" s="3" t="n">
        <v>23</v>
      </c>
      <c r="D51" s="3" t="s">
        <v>370</v>
      </c>
      <c r="E51" s="4" t="s">
        <v>371</v>
      </c>
      <c r="F51" s="4" t="s">
        <v>337</v>
      </c>
      <c r="G51" s="4" t="s">
        <v>372</v>
      </c>
      <c r="H51" s="4" t="s">
        <v>373</v>
      </c>
      <c r="I51" s="3"/>
      <c r="J51" s="4" t="s">
        <v>373</v>
      </c>
      <c r="K51" s="4" t="s">
        <v>374</v>
      </c>
      <c r="L51" s="4" t="s">
        <v>189</v>
      </c>
      <c r="M51" s="4" t="s">
        <v>375</v>
      </c>
      <c r="N51" s="3"/>
      <c r="O51" s="3"/>
    </row>
    <row r="52" customFormat="false" ht="12.8" hidden="false" customHeight="false" outlineLevel="0" collapsed="false">
      <c r="A52" s="3" t="s">
        <v>13</v>
      </c>
      <c r="B52" s="3" t="n">
        <v>50</v>
      </c>
      <c r="C52" s="3" t="n">
        <v>30</v>
      </c>
      <c r="D52" s="3" t="s">
        <v>376</v>
      </c>
      <c r="E52" s="4" t="s">
        <v>377</v>
      </c>
      <c r="F52" s="4" t="s">
        <v>378</v>
      </c>
      <c r="G52" s="4" t="s">
        <v>379</v>
      </c>
      <c r="H52" s="4" t="s">
        <v>380</v>
      </c>
      <c r="I52" s="3"/>
      <c r="J52" s="4" t="s">
        <v>380</v>
      </c>
      <c r="K52" s="4" t="s">
        <v>381</v>
      </c>
      <c r="L52" s="4" t="s">
        <v>35</v>
      </c>
      <c r="M52" s="4" t="s">
        <v>382</v>
      </c>
      <c r="N52" s="3"/>
      <c r="O52" s="3"/>
    </row>
    <row r="53" customFormat="false" ht="12.8" hidden="false" customHeight="false" outlineLevel="0" collapsed="false">
      <c r="A53" s="3" t="s">
        <v>39</v>
      </c>
      <c r="B53" s="3" t="n">
        <v>51</v>
      </c>
      <c r="C53" s="3" t="n">
        <v>160</v>
      </c>
      <c r="D53" s="3" t="s">
        <v>383</v>
      </c>
      <c r="E53" s="4" t="s">
        <v>384</v>
      </c>
      <c r="F53" s="4" t="s">
        <v>385</v>
      </c>
      <c r="G53" s="4" t="s">
        <v>386</v>
      </c>
      <c r="H53" s="4" t="s">
        <v>387</v>
      </c>
      <c r="I53" s="3"/>
      <c r="J53" s="4" t="s">
        <v>387</v>
      </c>
      <c r="K53" s="4" t="s">
        <v>388</v>
      </c>
      <c r="L53" s="4" t="s">
        <v>164</v>
      </c>
      <c r="M53" s="4" t="s">
        <v>389</v>
      </c>
      <c r="N53" s="3" t="s">
        <v>390</v>
      </c>
      <c r="O53" s="3"/>
    </row>
    <row r="54" customFormat="false" ht="12.8" hidden="false" customHeight="false" outlineLevel="0" collapsed="false">
      <c r="A54" s="3" t="s">
        <v>39</v>
      </c>
      <c r="B54" s="3" t="n">
        <v>52</v>
      </c>
      <c r="C54" s="3" t="n">
        <v>156</v>
      </c>
      <c r="D54" s="3" t="s">
        <v>391</v>
      </c>
      <c r="E54" s="4" t="s">
        <v>377</v>
      </c>
      <c r="F54" s="4" t="s">
        <v>392</v>
      </c>
      <c r="G54" s="4" t="s">
        <v>393</v>
      </c>
      <c r="H54" s="4" t="s">
        <v>394</v>
      </c>
      <c r="I54" s="3"/>
      <c r="J54" s="4" t="s">
        <v>394</v>
      </c>
      <c r="K54" s="4" t="s">
        <v>395</v>
      </c>
      <c r="L54" s="4" t="s">
        <v>396</v>
      </c>
      <c r="M54" s="4" t="s">
        <v>397</v>
      </c>
      <c r="N54" s="3"/>
      <c r="O54" s="3"/>
    </row>
    <row r="55" customFormat="false" ht="12.8" hidden="false" customHeight="false" outlineLevel="0" collapsed="false">
      <c r="A55" s="3" t="s">
        <v>13</v>
      </c>
      <c r="B55" s="3" t="n">
        <v>53</v>
      </c>
      <c r="C55" s="3" t="n">
        <v>44</v>
      </c>
      <c r="D55" s="3" t="s">
        <v>398</v>
      </c>
      <c r="E55" s="4" t="s">
        <v>399</v>
      </c>
      <c r="F55" s="4" t="s">
        <v>400</v>
      </c>
      <c r="G55" s="4" t="s">
        <v>401</v>
      </c>
      <c r="H55" s="4" t="s">
        <v>402</v>
      </c>
      <c r="I55" s="3"/>
      <c r="J55" s="4" t="s">
        <v>402</v>
      </c>
      <c r="K55" s="4" t="s">
        <v>403</v>
      </c>
      <c r="L55" s="4" t="s">
        <v>404</v>
      </c>
      <c r="M55" s="4" t="s">
        <v>405</v>
      </c>
      <c r="N55" s="3"/>
      <c r="O55" s="3"/>
    </row>
    <row r="56" customFormat="false" ht="12.8" hidden="false" customHeight="false" outlineLevel="0" collapsed="false">
      <c r="A56" s="3" t="s">
        <v>13</v>
      </c>
      <c r="B56" s="3" t="n">
        <v>54</v>
      </c>
      <c r="C56" s="3" t="n">
        <v>38</v>
      </c>
      <c r="D56" s="3" t="s">
        <v>406</v>
      </c>
      <c r="E56" s="4" t="s">
        <v>407</v>
      </c>
      <c r="F56" s="4" t="s">
        <v>408</v>
      </c>
      <c r="G56" s="4" t="s">
        <v>409</v>
      </c>
      <c r="H56" s="4" t="s">
        <v>410</v>
      </c>
      <c r="I56" s="3"/>
      <c r="J56" s="4" t="s">
        <v>410</v>
      </c>
      <c r="K56" s="4" t="s">
        <v>411</v>
      </c>
      <c r="L56" s="4" t="s">
        <v>412</v>
      </c>
      <c r="M56" s="4" t="s">
        <v>413</v>
      </c>
      <c r="N56" s="3"/>
      <c r="O56" s="3"/>
    </row>
    <row r="57" customFormat="false" ht="12.8" hidden="false" customHeight="false" outlineLevel="0" collapsed="false">
      <c r="A57" s="3" t="s">
        <v>13</v>
      </c>
      <c r="B57" s="3" t="n">
        <v>55</v>
      </c>
      <c r="C57" s="3" t="n">
        <v>17</v>
      </c>
      <c r="D57" s="3" t="s">
        <v>414</v>
      </c>
      <c r="E57" s="4" t="s">
        <v>184</v>
      </c>
      <c r="F57" s="4" t="s">
        <v>415</v>
      </c>
      <c r="G57" s="4" t="s">
        <v>416</v>
      </c>
      <c r="H57" s="4" t="s">
        <v>417</v>
      </c>
      <c r="I57" s="3"/>
      <c r="J57" s="4" t="s">
        <v>417</v>
      </c>
      <c r="K57" s="4" t="s">
        <v>418</v>
      </c>
      <c r="L57" s="4" t="s">
        <v>419</v>
      </c>
      <c r="M57" s="4" t="s">
        <v>420</v>
      </c>
      <c r="N57" s="3"/>
      <c r="O57" s="3"/>
    </row>
    <row r="58" customFormat="false" ht="12.8" hidden="false" customHeight="false" outlineLevel="0" collapsed="false">
      <c r="A58" s="3" t="s">
        <v>191</v>
      </c>
      <c r="B58" s="3" t="n">
        <v>56</v>
      </c>
      <c r="C58" s="3" t="n">
        <v>130</v>
      </c>
      <c r="D58" s="3" t="s">
        <v>421</v>
      </c>
      <c r="E58" s="4" t="s">
        <v>422</v>
      </c>
      <c r="F58" s="4" t="s">
        <v>423</v>
      </c>
      <c r="G58" s="4" t="s">
        <v>424</v>
      </c>
      <c r="H58" s="4" t="s">
        <v>417</v>
      </c>
      <c r="I58" s="3"/>
      <c r="J58" s="4" t="s">
        <v>417</v>
      </c>
      <c r="K58" s="4" t="s">
        <v>425</v>
      </c>
      <c r="L58" s="4" t="s">
        <v>109</v>
      </c>
      <c r="M58" s="4" t="s">
        <v>426</v>
      </c>
      <c r="N58" s="3" t="s">
        <v>427</v>
      </c>
      <c r="O58" s="3"/>
    </row>
    <row r="59" customFormat="false" ht="12.8" hidden="false" customHeight="false" outlineLevel="0" collapsed="false">
      <c r="A59" s="3" t="s">
        <v>39</v>
      </c>
      <c r="B59" s="3" t="n">
        <v>57</v>
      </c>
      <c r="C59" s="3" t="n">
        <v>96</v>
      </c>
      <c r="D59" s="3" t="s">
        <v>428</v>
      </c>
      <c r="E59" s="4" t="s">
        <v>429</v>
      </c>
      <c r="F59" s="4" t="s">
        <v>430</v>
      </c>
      <c r="G59" s="4" t="s">
        <v>431</v>
      </c>
      <c r="H59" s="4" t="s">
        <v>432</v>
      </c>
      <c r="I59" s="3"/>
      <c r="J59" s="4" t="s">
        <v>432</v>
      </c>
      <c r="K59" s="4" t="s">
        <v>433</v>
      </c>
      <c r="L59" s="4" t="s">
        <v>32</v>
      </c>
      <c r="M59" s="4" t="s">
        <v>434</v>
      </c>
      <c r="N59" s="3"/>
      <c r="O59" s="3"/>
    </row>
    <row r="60" customFormat="false" ht="12.8" hidden="false" customHeight="false" outlineLevel="0" collapsed="false">
      <c r="A60" s="3" t="s">
        <v>13</v>
      </c>
      <c r="B60" s="3" t="n">
        <v>58</v>
      </c>
      <c r="C60" s="3" t="n">
        <v>150</v>
      </c>
      <c r="D60" s="3" t="s">
        <v>435</v>
      </c>
      <c r="E60" s="4" t="s">
        <v>436</v>
      </c>
      <c r="F60" s="4" t="s">
        <v>437</v>
      </c>
      <c r="G60" s="4" t="s">
        <v>438</v>
      </c>
      <c r="H60" s="4" t="s">
        <v>439</v>
      </c>
      <c r="I60" s="3"/>
      <c r="J60" s="4" t="s">
        <v>439</v>
      </c>
      <c r="K60" s="4" t="s">
        <v>318</v>
      </c>
      <c r="L60" s="4" t="s">
        <v>440</v>
      </c>
      <c r="M60" s="4" t="s">
        <v>441</v>
      </c>
      <c r="N60" s="3"/>
      <c r="O60" s="3"/>
    </row>
    <row r="61" customFormat="false" ht="12.8" hidden="false" customHeight="false" outlineLevel="0" collapsed="false">
      <c r="A61" s="3" t="s">
        <v>39</v>
      </c>
      <c r="B61" s="3" t="n">
        <v>59</v>
      </c>
      <c r="C61" s="3" t="n">
        <v>58</v>
      </c>
      <c r="D61" s="3" t="s">
        <v>442</v>
      </c>
      <c r="E61" s="4" t="s">
        <v>443</v>
      </c>
      <c r="F61" s="4" t="s">
        <v>444</v>
      </c>
      <c r="G61" s="4" t="s">
        <v>445</v>
      </c>
      <c r="H61" s="4" t="s">
        <v>446</v>
      </c>
      <c r="I61" s="3"/>
      <c r="J61" s="4" t="s">
        <v>446</v>
      </c>
      <c r="K61" s="4" t="s">
        <v>447</v>
      </c>
      <c r="L61" s="4" t="s">
        <v>448</v>
      </c>
      <c r="M61" s="4" t="s">
        <v>449</v>
      </c>
      <c r="N61" s="3"/>
      <c r="O61" s="3"/>
    </row>
    <row r="62" customFormat="false" ht="12.8" hidden="false" customHeight="false" outlineLevel="0" collapsed="false">
      <c r="A62" s="3" t="s">
        <v>191</v>
      </c>
      <c r="B62" s="3" t="n">
        <v>60</v>
      </c>
      <c r="C62" s="3" t="n">
        <v>128</v>
      </c>
      <c r="D62" s="3" t="s">
        <v>450</v>
      </c>
      <c r="E62" s="4" t="s">
        <v>451</v>
      </c>
      <c r="F62" s="4" t="s">
        <v>452</v>
      </c>
      <c r="G62" s="4" t="s">
        <v>438</v>
      </c>
      <c r="H62" s="4" t="s">
        <v>453</v>
      </c>
      <c r="I62" s="3"/>
      <c r="J62" s="4" t="s">
        <v>453</v>
      </c>
      <c r="K62" s="4" t="s">
        <v>454</v>
      </c>
      <c r="L62" s="4" t="s">
        <v>455</v>
      </c>
      <c r="M62" s="4" t="s">
        <v>456</v>
      </c>
      <c r="N62" s="3"/>
      <c r="O62" s="3"/>
    </row>
    <row r="63" customFormat="false" ht="12.8" hidden="false" customHeight="false" outlineLevel="0" collapsed="false">
      <c r="A63" s="3" t="s">
        <v>13</v>
      </c>
      <c r="B63" s="3" t="n">
        <v>61</v>
      </c>
      <c r="C63" s="3" t="n">
        <v>34</v>
      </c>
      <c r="D63" s="3" t="s">
        <v>457</v>
      </c>
      <c r="E63" s="4" t="s">
        <v>283</v>
      </c>
      <c r="F63" s="4" t="s">
        <v>458</v>
      </c>
      <c r="G63" s="4" t="s">
        <v>459</v>
      </c>
      <c r="H63" s="4" t="s">
        <v>460</v>
      </c>
      <c r="I63" s="3"/>
      <c r="J63" s="4" t="s">
        <v>460</v>
      </c>
      <c r="K63" s="4" t="s">
        <v>461</v>
      </c>
      <c r="L63" s="4" t="s">
        <v>462</v>
      </c>
      <c r="M63" s="4" t="s">
        <v>136</v>
      </c>
      <c r="N63" s="3" t="s">
        <v>463</v>
      </c>
      <c r="O63" s="3"/>
    </row>
    <row r="64" customFormat="false" ht="12.8" hidden="false" customHeight="false" outlineLevel="0" collapsed="false">
      <c r="A64" s="3" t="s">
        <v>39</v>
      </c>
      <c r="B64" s="3" t="n">
        <v>62</v>
      </c>
      <c r="C64" s="3" t="n">
        <v>76</v>
      </c>
      <c r="D64" s="3" t="s">
        <v>464</v>
      </c>
      <c r="E64" s="4" t="s">
        <v>299</v>
      </c>
      <c r="F64" s="4" t="s">
        <v>465</v>
      </c>
      <c r="G64" s="4" t="s">
        <v>466</v>
      </c>
      <c r="H64" s="4" t="s">
        <v>467</v>
      </c>
      <c r="I64" s="3"/>
      <c r="J64" s="4" t="s">
        <v>467</v>
      </c>
      <c r="K64" s="4" t="s">
        <v>468</v>
      </c>
      <c r="L64" s="4" t="s">
        <v>469</v>
      </c>
      <c r="M64" s="4" t="s">
        <v>470</v>
      </c>
      <c r="N64" s="3"/>
      <c r="O64" s="3"/>
    </row>
    <row r="65" customFormat="false" ht="12.8" hidden="false" customHeight="false" outlineLevel="0" collapsed="false">
      <c r="A65" s="3" t="s">
        <v>13</v>
      </c>
      <c r="B65" s="3" t="n">
        <v>63</v>
      </c>
      <c r="C65" s="3" t="n">
        <v>4</v>
      </c>
      <c r="D65" s="3" t="s">
        <v>471</v>
      </c>
      <c r="E65" s="4" t="s">
        <v>472</v>
      </c>
      <c r="F65" s="4" t="s">
        <v>473</v>
      </c>
      <c r="G65" s="4" t="s">
        <v>474</v>
      </c>
      <c r="H65" s="4" t="s">
        <v>475</v>
      </c>
      <c r="I65" s="3"/>
      <c r="J65" s="4" t="s">
        <v>475</v>
      </c>
      <c r="K65" s="4" t="s">
        <v>476</v>
      </c>
      <c r="L65" s="4" t="s">
        <v>477</v>
      </c>
      <c r="M65" s="4" t="s">
        <v>79</v>
      </c>
      <c r="N65" s="3"/>
      <c r="O65" s="3"/>
    </row>
    <row r="66" customFormat="false" ht="12.8" hidden="false" customHeight="false" outlineLevel="0" collapsed="false">
      <c r="A66" s="3" t="s">
        <v>39</v>
      </c>
      <c r="B66" s="3" t="n">
        <v>64</v>
      </c>
      <c r="C66" s="3" t="n">
        <v>86</v>
      </c>
      <c r="D66" s="3" t="s">
        <v>478</v>
      </c>
      <c r="E66" s="4" t="s">
        <v>479</v>
      </c>
      <c r="F66" s="4" t="s">
        <v>480</v>
      </c>
      <c r="G66" s="4" t="s">
        <v>394</v>
      </c>
      <c r="H66" s="4" t="s">
        <v>481</v>
      </c>
      <c r="I66" s="3"/>
      <c r="J66" s="4" t="s">
        <v>481</v>
      </c>
      <c r="K66" s="4" t="s">
        <v>482</v>
      </c>
      <c r="L66" s="4" t="s">
        <v>483</v>
      </c>
      <c r="M66" s="4" t="s">
        <v>23</v>
      </c>
      <c r="N66" s="3"/>
      <c r="O66" s="3"/>
    </row>
    <row r="67" customFormat="false" ht="12.8" hidden="false" customHeight="false" outlineLevel="0" collapsed="false">
      <c r="A67" s="3" t="s">
        <v>182</v>
      </c>
      <c r="B67" s="3" t="n">
        <v>65</v>
      </c>
      <c r="C67" s="3" t="n">
        <v>112</v>
      </c>
      <c r="D67" s="3" t="s">
        <v>484</v>
      </c>
      <c r="E67" s="4" t="s">
        <v>485</v>
      </c>
      <c r="F67" s="4" t="s">
        <v>486</v>
      </c>
      <c r="G67" s="4" t="s">
        <v>487</v>
      </c>
      <c r="H67" s="4" t="s">
        <v>488</v>
      </c>
      <c r="I67" s="3"/>
      <c r="J67" s="4" t="s">
        <v>488</v>
      </c>
      <c r="K67" s="4" t="s">
        <v>489</v>
      </c>
      <c r="L67" s="4" t="s">
        <v>490</v>
      </c>
      <c r="M67" s="4" t="s">
        <v>491</v>
      </c>
      <c r="N67" s="3"/>
      <c r="O67" s="3"/>
    </row>
    <row r="68" customFormat="false" ht="12.8" hidden="false" customHeight="false" outlineLevel="0" collapsed="false">
      <c r="A68" s="3" t="s">
        <v>39</v>
      </c>
      <c r="B68" s="3" t="n">
        <v>66</v>
      </c>
      <c r="C68" s="3" t="n">
        <v>161</v>
      </c>
      <c r="D68" s="3" t="s">
        <v>492</v>
      </c>
      <c r="E68" s="4" t="s">
        <v>493</v>
      </c>
      <c r="F68" s="4" t="s">
        <v>494</v>
      </c>
      <c r="G68" s="4" t="s">
        <v>495</v>
      </c>
      <c r="H68" s="4" t="s">
        <v>496</v>
      </c>
      <c r="I68" s="3"/>
      <c r="J68" s="4" t="s">
        <v>496</v>
      </c>
      <c r="K68" s="4" t="s">
        <v>497</v>
      </c>
      <c r="L68" s="4" t="s">
        <v>103</v>
      </c>
      <c r="M68" s="4" t="s">
        <v>498</v>
      </c>
      <c r="N68" s="3"/>
      <c r="O68" s="3"/>
    </row>
    <row r="69" customFormat="false" ht="12.8" hidden="false" customHeight="false" outlineLevel="0" collapsed="false">
      <c r="A69" s="3" t="s">
        <v>13</v>
      </c>
      <c r="B69" s="3" t="n">
        <v>67</v>
      </c>
      <c r="C69" s="3" t="n">
        <v>179</v>
      </c>
      <c r="D69" s="3" t="s">
        <v>499</v>
      </c>
      <c r="E69" s="4" t="s">
        <v>500</v>
      </c>
      <c r="F69" s="4" t="s">
        <v>501</v>
      </c>
      <c r="G69" s="4" t="s">
        <v>502</v>
      </c>
      <c r="H69" s="4" t="s">
        <v>503</v>
      </c>
      <c r="I69" s="3"/>
      <c r="J69" s="4" t="s">
        <v>503</v>
      </c>
      <c r="K69" s="4" t="s">
        <v>504</v>
      </c>
      <c r="L69" s="4" t="s">
        <v>505</v>
      </c>
      <c r="M69" s="4" t="s">
        <v>506</v>
      </c>
      <c r="N69" s="3"/>
      <c r="O69" s="3"/>
    </row>
    <row r="70" customFormat="false" ht="12.8" hidden="false" customHeight="false" outlineLevel="0" collapsed="false">
      <c r="A70" s="3" t="s">
        <v>39</v>
      </c>
      <c r="B70" s="3" t="n">
        <v>68</v>
      </c>
      <c r="C70" s="3" t="n">
        <v>95</v>
      </c>
      <c r="D70" s="3" t="s">
        <v>507</v>
      </c>
      <c r="E70" s="4" t="s">
        <v>508</v>
      </c>
      <c r="F70" s="4" t="s">
        <v>509</v>
      </c>
      <c r="G70" s="4" t="s">
        <v>510</v>
      </c>
      <c r="H70" s="4" t="s">
        <v>511</v>
      </c>
      <c r="I70" s="3"/>
      <c r="J70" s="4" t="s">
        <v>511</v>
      </c>
      <c r="K70" s="4" t="s">
        <v>512</v>
      </c>
      <c r="L70" s="4" t="s">
        <v>513</v>
      </c>
      <c r="M70" s="4" t="s">
        <v>514</v>
      </c>
      <c r="N70" s="3"/>
      <c r="O70" s="3"/>
    </row>
    <row r="71" customFormat="false" ht="12.8" hidden="false" customHeight="false" outlineLevel="0" collapsed="false">
      <c r="A71" s="3" t="s">
        <v>39</v>
      </c>
      <c r="B71" s="3" t="n">
        <v>69</v>
      </c>
      <c r="C71" s="3" t="n">
        <v>88</v>
      </c>
      <c r="D71" s="3" t="s">
        <v>515</v>
      </c>
      <c r="E71" s="4" t="s">
        <v>516</v>
      </c>
      <c r="F71" s="4" t="s">
        <v>517</v>
      </c>
      <c r="G71" s="4" t="s">
        <v>518</v>
      </c>
      <c r="H71" s="4" t="s">
        <v>519</v>
      </c>
      <c r="I71" s="3"/>
      <c r="J71" s="4" t="s">
        <v>519</v>
      </c>
      <c r="K71" s="4" t="s">
        <v>520</v>
      </c>
      <c r="L71" s="4" t="s">
        <v>169</v>
      </c>
      <c r="M71" s="4" t="s">
        <v>521</v>
      </c>
      <c r="N71" s="3"/>
      <c r="O71" s="3"/>
    </row>
    <row r="72" customFormat="false" ht="12.8" hidden="false" customHeight="false" outlineLevel="0" collapsed="false">
      <c r="A72" s="3" t="s">
        <v>39</v>
      </c>
      <c r="B72" s="3" t="n">
        <v>70</v>
      </c>
      <c r="C72" s="3" t="n">
        <v>80</v>
      </c>
      <c r="D72" s="3" t="s">
        <v>522</v>
      </c>
      <c r="E72" s="4" t="s">
        <v>523</v>
      </c>
      <c r="F72" s="4" t="s">
        <v>524</v>
      </c>
      <c r="G72" s="4" t="s">
        <v>525</v>
      </c>
      <c r="H72" s="4" t="s">
        <v>526</v>
      </c>
      <c r="I72" s="3"/>
      <c r="J72" s="4" t="s">
        <v>526</v>
      </c>
      <c r="K72" s="4" t="s">
        <v>527</v>
      </c>
      <c r="L72" s="4" t="s">
        <v>528</v>
      </c>
      <c r="M72" s="4" t="s">
        <v>529</v>
      </c>
      <c r="N72" s="3"/>
      <c r="O72" s="3"/>
    </row>
    <row r="73" customFormat="false" ht="12.8" hidden="false" customHeight="false" outlineLevel="0" collapsed="false">
      <c r="A73" s="3" t="s">
        <v>182</v>
      </c>
      <c r="B73" s="3" t="n">
        <v>71</v>
      </c>
      <c r="C73" s="3" t="n">
        <v>133</v>
      </c>
      <c r="D73" s="3" t="s">
        <v>530</v>
      </c>
      <c r="E73" s="4" t="s">
        <v>531</v>
      </c>
      <c r="F73" s="4" t="s">
        <v>532</v>
      </c>
      <c r="G73" s="4" t="s">
        <v>533</v>
      </c>
      <c r="H73" s="4" t="s">
        <v>534</v>
      </c>
      <c r="I73" s="3"/>
      <c r="J73" s="4" t="s">
        <v>534</v>
      </c>
      <c r="K73" s="4" t="s">
        <v>535</v>
      </c>
      <c r="L73" s="4" t="s">
        <v>536</v>
      </c>
      <c r="M73" s="4" t="s">
        <v>537</v>
      </c>
      <c r="N73" s="3"/>
      <c r="O73" s="3"/>
    </row>
    <row r="74" customFormat="false" ht="12.8" hidden="false" customHeight="false" outlineLevel="0" collapsed="false">
      <c r="A74" s="3" t="s">
        <v>13</v>
      </c>
      <c r="B74" s="3" t="n">
        <v>72</v>
      </c>
      <c r="C74" s="3" t="n">
        <v>171</v>
      </c>
      <c r="D74" s="3" t="s">
        <v>538</v>
      </c>
      <c r="E74" s="4" t="s">
        <v>65</v>
      </c>
      <c r="F74" s="4" t="s">
        <v>539</v>
      </c>
      <c r="G74" s="4" t="s">
        <v>540</v>
      </c>
      <c r="H74" s="4" t="s">
        <v>541</v>
      </c>
      <c r="I74" s="3"/>
      <c r="J74" s="4" t="s">
        <v>541</v>
      </c>
      <c r="K74" s="4" t="s">
        <v>539</v>
      </c>
      <c r="L74" s="4" t="s">
        <v>542</v>
      </c>
      <c r="M74" s="4" t="s">
        <v>99</v>
      </c>
      <c r="N74" s="3" t="s">
        <v>77</v>
      </c>
      <c r="O74" s="3"/>
    </row>
    <row r="75" customFormat="false" ht="12.8" hidden="false" customHeight="false" outlineLevel="0" collapsed="false">
      <c r="A75" s="3" t="s">
        <v>182</v>
      </c>
      <c r="B75" s="3" t="n">
        <v>73</v>
      </c>
      <c r="C75" s="3" t="n">
        <v>119</v>
      </c>
      <c r="D75" s="3" t="s">
        <v>543</v>
      </c>
      <c r="E75" s="4" t="s">
        <v>544</v>
      </c>
      <c r="F75" s="4" t="s">
        <v>545</v>
      </c>
      <c r="G75" s="4" t="s">
        <v>546</v>
      </c>
      <c r="H75" s="4" t="s">
        <v>547</v>
      </c>
      <c r="I75" s="3"/>
      <c r="J75" s="4" t="s">
        <v>547</v>
      </c>
      <c r="K75" s="4" t="s">
        <v>137</v>
      </c>
      <c r="L75" s="4" t="s">
        <v>548</v>
      </c>
      <c r="M75" s="4" t="s">
        <v>549</v>
      </c>
      <c r="N75" s="3"/>
      <c r="O75" s="3"/>
    </row>
    <row r="76" customFormat="false" ht="12.8" hidden="false" customHeight="false" outlineLevel="0" collapsed="false">
      <c r="A76" s="3" t="s">
        <v>191</v>
      </c>
      <c r="B76" s="3" t="n">
        <v>74</v>
      </c>
      <c r="C76" s="3" t="n">
        <v>129</v>
      </c>
      <c r="D76" s="3" t="s">
        <v>550</v>
      </c>
      <c r="E76" s="4" t="s">
        <v>551</v>
      </c>
      <c r="F76" s="4" t="s">
        <v>552</v>
      </c>
      <c r="G76" s="4" t="s">
        <v>553</v>
      </c>
      <c r="H76" s="4" t="s">
        <v>554</v>
      </c>
      <c r="I76" s="3"/>
      <c r="J76" s="4" t="s">
        <v>554</v>
      </c>
      <c r="K76" s="4" t="s">
        <v>555</v>
      </c>
      <c r="L76" s="4" t="s">
        <v>556</v>
      </c>
      <c r="M76" s="4" t="s">
        <v>227</v>
      </c>
      <c r="N76" s="3"/>
      <c r="O76" s="3"/>
    </row>
    <row r="77" customFormat="false" ht="12.8" hidden="false" customHeight="false" outlineLevel="0" collapsed="false">
      <c r="A77" s="3" t="s">
        <v>39</v>
      </c>
      <c r="B77" s="3" t="n">
        <v>75</v>
      </c>
      <c r="C77" s="3" t="n">
        <v>175</v>
      </c>
      <c r="D77" s="3" t="s">
        <v>557</v>
      </c>
      <c r="E77" s="4" t="s">
        <v>558</v>
      </c>
      <c r="F77" s="4" t="s">
        <v>559</v>
      </c>
      <c r="G77" s="4" t="s">
        <v>560</v>
      </c>
      <c r="H77" s="4" t="s">
        <v>561</v>
      </c>
      <c r="I77" s="3"/>
      <c r="J77" s="4" t="s">
        <v>561</v>
      </c>
      <c r="K77" s="4" t="s">
        <v>562</v>
      </c>
      <c r="L77" s="4" t="s">
        <v>527</v>
      </c>
      <c r="M77" s="4" t="s">
        <v>563</v>
      </c>
      <c r="N77" s="3" t="s">
        <v>77</v>
      </c>
      <c r="O77" s="3"/>
    </row>
    <row r="78" customFormat="false" ht="12.8" hidden="false" customHeight="false" outlineLevel="0" collapsed="false">
      <c r="A78" s="3" t="s">
        <v>39</v>
      </c>
      <c r="B78" s="3" t="n">
        <v>76</v>
      </c>
      <c r="C78" s="3" t="n">
        <v>176</v>
      </c>
      <c r="D78" s="3" t="s">
        <v>564</v>
      </c>
      <c r="E78" s="4" t="s">
        <v>565</v>
      </c>
      <c r="F78" s="4" t="s">
        <v>566</v>
      </c>
      <c r="G78" s="4" t="s">
        <v>567</v>
      </c>
      <c r="H78" s="4" t="s">
        <v>568</v>
      </c>
      <c r="I78" s="3"/>
      <c r="J78" s="4" t="s">
        <v>568</v>
      </c>
      <c r="K78" s="4" t="s">
        <v>569</v>
      </c>
      <c r="L78" s="4" t="s">
        <v>570</v>
      </c>
      <c r="M78" s="4" t="s">
        <v>571</v>
      </c>
      <c r="N78" s="3" t="s">
        <v>77</v>
      </c>
      <c r="O78" s="3"/>
    </row>
    <row r="79" customFormat="false" ht="12.8" hidden="false" customHeight="false" outlineLevel="0" collapsed="false">
      <c r="A79" s="3" t="s">
        <v>39</v>
      </c>
      <c r="B79" s="3" t="n">
        <v>77</v>
      </c>
      <c r="C79" s="3" t="n">
        <v>73</v>
      </c>
      <c r="D79" s="3" t="s">
        <v>572</v>
      </c>
      <c r="E79" s="4" t="s">
        <v>573</v>
      </c>
      <c r="F79" s="4" t="s">
        <v>574</v>
      </c>
      <c r="G79" s="4" t="s">
        <v>575</v>
      </c>
      <c r="H79" s="4" t="s">
        <v>576</v>
      </c>
      <c r="I79" s="3"/>
      <c r="J79" s="4" t="s">
        <v>576</v>
      </c>
      <c r="K79" s="4" t="s">
        <v>577</v>
      </c>
      <c r="L79" s="4" t="s">
        <v>578</v>
      </c>
      <c r="M79" s="4" t="s">
        <v>579</v>
      </c>
      <c r="N79" s="3"/>
      <c r="O79" s="3"/>
    </row>
    <row r="80" customFormat="false" ht="12.8" hidden="false" customHeight="false" outlineLevel="0" collapsed="false">
      <c r="A80" s="3" t="s">
        <v>191</v>
      </c>
      <c r="B80" s="3" t="n">
        <v>78</v>
      </c>
      <c r="C80" s="3" t="n">
        <v>124</v>
      </c>
      <c r="D80" s="3" t="s">
        <v>580</v>
      </c>
      <c r="E80" s="4" t="s">
        <v>581</v>
      </c>
      <c r="F80" s="4" t="s">
        <v>582</v>
      </c>
      <c r="G80" s="4" t="s">
        <v>583</v>
      </c>
      <c r="H80" s="4" t="s">
        <v>584</v>
      </c>
      <c r="I80" s="3"/>
      <c r="J80" s="4" t="s">
        <v>584</v>
      </c>
      <c r="K80" s="4" t="s">
        <v>585</v>
      </c>
      <c r="L80" s="4" t="s">
        <v>586</v>
      </c>
      <c r="M80" s="4" t="s">
        <v>587</v>
      </c>
      <c r="N80" s="3" t="s">
        <v>588</v>
      </c>
      <c r="O80" s="3"/>
    </row>
    <row r="81" customFormat="false" ht="12.8" hidden="false" customHeight="false" outlineLevel="0" collapsed="false">
      <c r="A81" s="3" t="s">
        <v>13</v>
      </c>
      <c r="B81" s="3" t="n">
        <v>79</v>
      </c>
      <c r="C81" s="3" t="n">
        <v>169</v>
      </c>
      <c r="D81" s="3" t="s">
        <v>589</v>
      </c>
      <c r="E81" s="4" t="s">
        <v>65</v>
      </c>
      <c r="F81" s="4" t="s">
        <v>590</v>
      </c>
      <c r="G81" s="4" t="s">
        <v>591</v>
      </c>
      <c r="H81" s="4" t="s">
        <v>592</v>
      </c>
      <c r="I81" s="3"/>
      <c r="J81" s="4" t="s">
        <v>592</v>
      </c>
      <c r="K81" s="4" t="s">
        <v>590</v>
      </c>
      <c r="L81" s="4" t="s">
        <v>562</v>
      </c>
      <c r="M81" s="4" t="s">
        <v>506</v>
      </c>
      <c r="N81" s="3"/>
      <c r="O81" s="3"/>
    </row>
    <row r="82" customFormat="false" ht="12.8" hidden="false" customHeight="false" outlineLevel="0" collapsed="false">
      <c r="A82" s="3" t="s">
        <v>13</v>
      </c>
      <c r="B82" s="3" t="n">
        <v>80</v>
      </c>
      <c r="C82" s="3" t="n">
        <v>11</v>
      </c>
      <c r="D82" s="3" t="s">
        <v>593</v>
      </c>
      <c r="E82" s="4" t="s">
        <v>594</v>
      </c>
      <c r="F82" s="4" t="s">
        <v>595</v>
      </c>
      <c r="G82" s="4" t="s">
        <v>596</v>
      </c>
      <c r="H82" s="4" t="s">
        <v>597</v>
      </c>
      <c r="I82" s="3"/>
      <c r="J82" s="4" t="s">
        <v>597</v>
      </c>
      <c r="K82" s="4" t="s">
        <v>598</v>
      </c>
      <c r="L82" s="4" t="s">
        <v>258</v>
      </c>
      <c r="M82" s="4" t="s">
        <v>599</v>
      </c>
      <c r="N82" s="3"/>
      <c r="O82" s="3"/>
    </row>
    <row r="83" customFormat="false" ht="12.8" hidden="false" customHeight="false" outlineLevel="0" collapsed="false">
      <c r="A83" s="3" t="s">
        <v>182</v>
      </c>
      <c r="B83" s="3" t="n">
        <v>81</v>
      </c>
      <c r="C83" s="3" t="n">
        <v>116</v>
      </c>
      <c r="D83" s="3" t="s">
        <v>600</v>
      </c>
      <c r="E83" s="4" t="s">
        <v>529</v>
      </c>
      <c r="F83" s="4" t="s">
        <v>601</v>
      </c>
      <c r="G83" s="4" t="s">
        <v>602</v>
      </c>
      <c r="H83" s="4" t="s">
        <v>597</v>
      </c>
      <c r="I83" s="3"/>
      <c r="J83" s="4" t="s">
        <v>597</v>
      </c>
      <c r="K83" s="4" t="s">
        <v>603</v>
      </c>
      <c r="L83" s="4" t="s">
        <v>418</v>
      </c>
      <c r="M83" s="4" t="s">
        <v>269</v>
      </c>
      <c r="N83" s="3"/>
      <c r="O83" s="3"/>
    </row>
    <row r="84" customFormat="false" ht="12.8" hidden="false" customHeight="false" outlineLevel="0" collapsed="false">
      <c r="A84" s="3" t="s">
        <v>191</v>
      </c>
      <c r="B84" s="3" t="n">
        <v>82</v>
      </c>
      <c r="C84" s="3" t="n">
        <v>105</v>
      </c>
      <c r="D84" s="3" t="s">
        <v>604</v>
      </c>
      <c r="E84" s="4" t="s">
        <v>605</v>
      </c>
      <c r="F84" s="4" t="s">
        <v>606</v>
      </c>
      <c r="G84" s="4" t="s">
        <v>607</v>
      </c>
      <c r="H84" s="4" t="s">
        <v>608</v>
      </c>
      <c r="I84" s="3"/>
      <c r="J84" s="4" t="s">
        <v>608</v>
      </c>
      <c r="K84" s="4" t="s">
        <v>411</v>
      </c>
      <c r="L84" s="4" t="s">
        <v>609</v>
      </c>
      <c r="M84" s="4" t="s">
        <v>610</v>
      </c>
      <c r="N84" s="3"/>
      <c r="O84" s="3"/>
    </row>
    <row r="85" customFormat="false" ht="12.8" hidden="false" customHeight="false" outlineLevel="0" collapsed="false">
      <c r="A85" s="3" t="s">
        <v>13</v>
      </c>
      <c r="B85" s="3" t="n">
        <v>83</v>
      </c>
      <c r="C85" s="3" t="n">
        <v>164</v>
      </c>
      <c r="D85" s="3" t="s">
        <v>611</v>
      </c>
      <c r="E85" s="4" t="s">
        <v>65</v>
      </c>
      <c r="F85" s="4" t="s">
        <v>612</v>
      </c>
      <c r="G85" s="4" t="s">
        <v>613</v>
      </c>
      <c r="H85" s="4" t="s">
        <v>614</v>
      </c>
      <c r="I85" s="3"/>
      <c r="J85" s="4" t="s">
        <v>614</v>
      </c>
      <c r="K85" s="4" t="s">
        <v>612</v>
      </c>
      <c r="L85" s="4" t="s">
        <v>615</v>
      </c>
      <c r="M85" s="4" t="s">
        <v>616</v>
      </c>
      <c r="N85" s="3" t="s">
        <v>617</v>
      </c>
      <c r="O85" s="3"/>
    </row>
    <row r="86" customFormat="false" ht="12.8" hidden="false" customHeight="false" outlineLevel="0" collapsed="false">
      <c r="A86" s="3" t="s">
        <v>13</v>
      </c>
      <c r="B86" s="3" t="n">
        <v>84</v>
      </c>
      <c r="C86" s="3" t="n">
        <v>25</v>
      </c>
      <c r="D86" s="3" t="s">
        <v>618</v>
      </c>
      <c r="E86" s="4" t="s">
        <v>551</v>
      </c>
      <c r="F86" s="4" t="s">
        <v>619</v>
      </c>
      <c r="G86" s="4" t="s">
        <v>620</v>
      </c>
      <c r="H86" s="4" t="s">
        <v>621</v>
      </c>
      <c r="I86" s="3"/>
      <c r="J86" s="4" t="s">
        <v>621</v>
      </c>
      <c r="K86" s="4" t="s">
        <v>622</v>
      </c>
      <c r="L86" s="4" t="s">
        <v>266</v>
      </c>
      <c r="M86" s="4" t="s">
        <v>623</v>
      </c>
      <c r="N86" s="3"/>
      <c r="O86" s="3"/>
    </row>
    <row r="87" customFormat="false" ht="12.8" hidden="false" customHeight="false" outlineLevel="0" collapsed="false">
      <c r="A87" s="3" t="s">
        <v>182</v>
      </c>
      <c r="B87" s="3" t="n">
        <v>85</v>
      </c>
      <c r="C87" s="3" t="n">
        <v>134</v>
      </c>
      <c r="D87" s="3" t="s">
        <v>624</v>
      </c>
      <c r="E87" s="4" t="s">
        <v>625</v>
      </c>
      <c r="F87" s="4" t="s">
        <v>626</v>
      </c>
      <c r="G87" s="4" t="s">
        <v>627</v>
      </c>
      <c r="H87" s="4" t="s">
        <v>628</v>
      </c>
      <c r="I87" s="3"/>
      <c r="J87" s="4" t="s">
        <v>628</v>
      </c>
      <c r="K87" s="4" t="s">
        <v>629</v>
      </c>
      <c r="L87" s="4" t="s">
        <v>630</v>
      </c>
      <c r="M87" s="4" t="s">
        <v>631</v>
      </c>
      <c r="N87" s="3"/>
      <c r="O87" s="3"/>
    </row>
    <row r="88" customFormat="false" ht="12.8" hidden="false" customHeight="false" outlineLevel="0" collapsed="false">
      <c r="A88" s="3" t="s">
        <v>182</v>
      </c>
      <c r="B88" s="3" t="n">
        <v>86</v>
      </c>
      <c r="C88" s="3" t="n">
        <v>132</v>
      </c>
      <c r="D88" s="3" t="s">
        <v>632</v>
      </c>
      <c r="E88" s="4" t="s">
        <v>399</v>
      </c>
      <c r="F88" s="4" t="s">
        <v>633</v>
      </c>
      <c r="G88" s="4" t="s">
        <v>634</v>
      </c>
      <c r="H88" s="4" t="s">
        <v>635</v>
      </c>
      <c r="I88" s="3"/>
      <c r="J88" s="4" t="s">
        <v>635</v>
      </c>
      <c r="K88" s="4" t="s">
        <v>254</v>
      </c>
      <c r="L88" s="4" t="s">
        <v>636</v>
      </c>
      <c r="M88" s="4" t="s">
        <v>637</v>
      </c>
      <c r="N88" s="3"/>
      <c r="O88" s="3"/>
    </row>
    <row r="89" customFormat="false" ht="12.8" hidden="false" customHeight="false" outlineLevel="0" collapsed="false">
      <c r="A89" s="3" t="s">
        <v>13</v>
      </c>
      <c r="B89" s="3" t="n">
        <v>87</v>
      </c>
      <c r="C89" s="3" t="n">
        <v>154</v>
      </c>
      <c r="D89" s="3" t="s">
        <v>638</v>
      </c>
      <c r="E89" s="4" t="s">
        <v>639</v>
      </c>
      <c r="F89" s="4" t="s">
        <v>640</v>
      </c>
      <c r="G89" s="4" t="s">
        <v>641</v>
      </c>
      <c r="H89" s="4" t="s">
        <v>642</v>
      </c>
      <c r="I89" s="3"/>
      <c r="J89" s="4" t="s">
        <v>642</v>
      </c>
      <c r="K89" s="4" t="s">
        <v>643</v>
      </c>
      <c r="L89" s="4" t="s">
        <v>644</v>
      </c>
      <c r="M89" s="4" t="s">
        <v>645</v>
      </c>
      <c r="N89" s="3"/>
      <c r="O89" s="3"/>
    </row>
    <row r="90" customFormat="false" ht="12.8" hidden="false" customHeight="false" outlineLevel="0" collapsed="false">
      <c r="A90" s="3" t="s">
        <v>191</v>
      </c>
      <c r="B90" s="3" t="n">
        <v>88</v>
      </c>
      <c r="C90" s="3" t="n">
        <v>127</v>
      </c>
      <c r="D90" s="3" t="s">
        <v>646</v>
      </c>
      <c r="E90" s="4" t="s">
        <v>544</v>
      </c>
      <c r="F90" s="4" t="s">
        <v>647</v>
      </c>
      <c r="G90" s="4" t="s">
        <v>648</v>
      </c>
      <c r="H90" s="4" t="s">
        <v>649</v>
      </c>
      <c r="I90" s="3"/>
      <c r="J90" s="4" t="s">
        <v>649</v>
      </c>
      <c r="K90" s="4" t="s">
        <v>461</v>
      </c>
      <c r="L90" s="4" t="s">
        <v>411</v>
      </c>
      <c r="M90" s="4" t="s">
        <v>650</v>
      </c>
      <c r="N90" s="3"/>
      <c r="O90" s="3"/>
    </row>
    <row r="91" customFormat="false" ht="12.8" hidden="false" customHeight="false" outlineLevel="0" collapsed="false">
      <c r="A91" s="3" t="s">
        <v>39</v>
      </c>
      <c r="B91" s="3" t="n">
        <v>89</v>
      </c>
      <c r="C91" s="3" t="n">
        <v>65</v>
      </c>
      <c r="D91" s="3" t="s">
        <v>651</v>
      </c>
      <c r="E91" s="4" t="s">
        <v>652</v>
      </c>
      <c r="F91" s="4" t="s">
        <v>653</v>
      </c>
      <c r="G91" s="4" t="s">
        <v>654</v>
      </c>
      <c r="H91" s="4" t="s">
        <v>655</v>
      </c>
      <c r="I91" s="3"/>
      <c r="J91" s="4" t="s">
        <v>655</v>
      </c>
      <c r="K91" s="4" t="s">
        <v>656</v>
      </c>
      <c r="L91" s="4" t="s">
        <v>657</v>
      </c>
      <c r="M91" s="4" t="s">
        <v>658</v>
      </c>
      <c r="N91" s="3"/>
      <c r="O91" s="3"/>
    </row>
    <row r="92" customFormat="false" ht="12.8" hidden="false" customHeight="false" outlineLevel="0" collapsed="false">
      <c r="A92" s="3" t="s">
        <v>13</v>
      </c>
      <c r="B92" s="3" t="n">
        <v>90</v>
      </c>
      <c r="C92" s="3" t="n">
        <v>168</v>
      </c>
      <c r="D92" s="3" t="s">
        <v>659</v>
      </c>
      <c r="E92" s="4" t="s">
        <v>660</v>
      </c>
      <c r="F92" s="4" t="s">
        <v>661</v>
      </c>
      <c r="G92" s="4" t="s">
        <v>662</v>
      </c>
      <c r="H92" s="4" t="s">
        <v>663</v>
      </c>
      <c r="I92" s="3"/>
      <c r="J92" s="4" t="s">
        <v>663</v>
      </c>
      <c r="K92" s="4" t="s">
        <v>664</v>
      </c>
      <c r="L92" s="4" t="s">
        <v>665</v>
      </c>
      <c r="M92" s="4" t="s">
        <v>159</v>
      </c>
      <c r="N92" s="3" t="s">
        <v>666</v>
      </c>
      <c r="O92" s="3"/>
    </row>
    <row r="93" customFormat="false" ht="12.8" hidden="false" customHeight="false" outlineLevel="0" collapsed="false">
      <c r="A93" s="3" t="s">
        <v>39</v>
      </c>
      <c r="B93" s="3" t="n">
        <v>91</v>
      </c>
      <c r="C93" s="3" t="n">
        <v>71</v>
      </c>
      <c r="D93" s="3" t="s">
        <v>667</v>
      </c>
      <c r="E93" s="4" t="s">
        <v>668</v>
      </c>
      <c r="F93" s="4" t="s">
        <v>669</v>
      </c>
      <c r="G93" s="4" t="s">
        <v>670</v>
      </c>
      <c r="H93" s="4" t="s">
        <v>671</v>
      </c>
      <c r="I93" s="3"/>
      <c r="J93" s="4" t="s">
        <v>671</v>
      </c>
      <c r="K93" s="4" t="s">
        <v>672</v>
      </c>
      <c r="L93" s="4" t="s">
        <v>673</v>
      </c>
      <c r="M93" s="4" t="s">
        <v>674</v>
      </c>
      <c r="N93" s="3"/>
      <c r="O93" s="3"/>
    </row>
    <row r="94" customFormat="false" ht="12.8" hidden="false" customHeight="false" outlineLevel="0" collapsed="false">
      <c r="A94" s="3" t="s">
        <v>182</v>
      </c>
      <c r="B94" s="3" t="n">
        <v>92</v>
      </c>
      <c r="C94" s="3" t="n">
        <v>113</v>
      </c>
      <c r="D94" s="3" t="s">
        <v>675</v>
      </c>
      <c r="E94" s="4" t="s">
        <v>676</v>
      </c>
      <c r="F94" s="4" t="s">
        <v>677</v>
      </c>
      <c r="G94" s="4" t="s">
        <v>678</v>
      </c>
      <c r="H94" s="4" t="s">
        <v>679</v>
      </c>
      <c r="I94" s="3"/>
      <c r="J94" s="4" t="s">
        <v>679</v>
      </c>
      <c r="K94" s="4" t="s">
        <v>680</v>
      </c>
      <c r="L94" s="4" t="s">
        <v>681</v>
      </c>
      <c r="M94" s="4" t="s">
        <v>682</v>
      </c>
      <c r="N94" s="3"/>
      <c r="O94" s="3"/>
    </row>
    <row r="95" customFormat="false" ht="12.8" hidden="false" customHeight="false" outlineLevel="0" collapsed="false">
      <c r="A95" s="3" t="s">
        <v>13</v>
      </c>
      <c r="B95" s="3" t="n">
        <v>93</v>
      </c>
      <c r="C95" s="3" t="n">
        <v>28</v>
      </c>
      <c r="D95" s="3" t="s">
        <v>683</v>
      </c>
      <c r="E95" s="4" t="s">
        <v>684</v>
      </c>
      <c r="F95" s="4" t="s">
        <v>685</v>
      </c>
      <c r="G95" s="4" t="s">
        <v>686</v>
      </c>
      <c r="H95" s="4" t="s">
        <v>687</v>
      </c>
      <c r="I95" s="3"/>
      <c r="J95" s="4" t="s">
        <v>687</v>
      </c>
      <c r="K95" s="4" t="s">
        <v>688</v>
      </c>
      <c r="L95" s="4" t="s">
        <v>689</v>
      </c>
      <c r="M95" s="4" t="s">
        <v>690</v>
      </c>
      <c r="N95" s="3"/>
      <c r="O95" s="3"/>
    </row>
    <row r="96" customFormat="false" ht="12.8" hidden="false" customHeight="false" outlineLevel="0" collapsed="false">
      <c r="A96" s="3" t="s">
        <v>13</v>
      </c>
      <c r="B96" s="3" t="n">
        <v>94</v>
      </c>
      <c r="C96" s="3" t="n">
        <v>33</v>
      </c>
      <c r="D96" s="3" t="s">
        <v>691</v>
      </c>
      <c r="E96" s="4" t="s">
        <v>692</v>
      </c>
      <c r="F96" s="4" t="s">
        <v>693</v>
      </c>
      <c r="G96" s="4" t="s">
        <v>694</v>
      </c>
      <c r="H96" s="4" t="s">
        <v>695</v>
      </c>
      <c r="I96" s="3"/>
      <c r="J96" s="4" t="s">
        <v>695</v>
      </c>
      <c r="K96" s="4" t="s">
        <v>696</v>
      </c>
      <c r="L96" s="4" t="s">
        <v>697</v>
      </c>
      <c r="M96" s="4" t="s">
        <v>698</v>
      </c>
      <c r="N96" s="3"/>
      <c r="O96" s="3"/>
    </row>
    <row r="97" customFormat="false" ht="12.8" hidden="false" customHeight="false" outlineLevel="0" collapsed="false">
      <c r="A97" s="3" t="s">
        <v>39</v>
      </c>
      <c r="B97" s="3" t="n">
        <v>95</v>
      </c>
      <c r="C97" s="3" t="n">
        <v>151</v>
      </c>
      <c r="D97" s="3" t="s">
        <v>699</v>
      </c>
      <c r="E97" s="4" t="s">
        <v>700</v>
      </c>
      <c r="F97" s="4" t="s">
        <v>701</v>
      </c>
      <c r="G97" s="4" t="s">
        <v>576</v>
      </c>
      <c r="H97" s="4" t="s">
        <v>702</v>
      </c>
      <c r="I97" s="3"/>
      <c r="J97" s="4" t="s">
        <v>702</v>
      </c>
      <c r="K97" s="4" t="s">
        <v>703</v>
      </c>
      <c r="L97" s="4" t="s">
        <v>673</v>
      </c>
      <c r="M97" s="4" t="s">
        <v>130</v>
      </c>
      <c r="N97" s="3"/>
      <c r="O97" s="3"/>
    </row>
    <row r="98" customFormat="false" ht="12.8" hidden="false" customHeight="false" outlineLevel="0" collapsed="false">
      <c r="A98" s="3" t="s">
        <v>191</v>
      </c>
      <c r="B98" s="3" t="n">
        <v>96</v>
      </c>
      <c r="C98" s="3" t="n">
        <v>107</v>
      </c>
      <c r="D98" s="3" t="s">
        <v>704</v>
      </c>
      <c r="E98" s="4" t="s">
        <v>637</v>
      </c>
      <c r="F98" s="4" t="s">
        <v>705</v>
      </c>
      <c r="G98" s="4" t="s">
        <v>706</v>
      </c>
      <c r="H98" s="4" t="s">
        <v>707</v>
      </c>
      <c r="I98" s="3"/>
      <c r="J98" s="4" t="s">
        <v>707</v>
      </c>
      <c r="K98" s="4" t="s">
        <v>708</v>
      </c>
      <c r="L98" s="4" t="s">
        <v>709</v>
      </c>
      <c r="M98" s="4" t="s">
        <v>710</v>
      </c>
      <c r="N98" s="3"/>
      <c r="O98" s="3"/>
    </row>
    <row r="99" customFormat="false" ht="12.8" hidden="false" customHeight="false" outlineLevel="0" collapsed="false">
      <c r="A99" s="3" t="s">
        <v>39</v>
      </c>
      <c r="B99" s="3" t="n">
        <v>97</v>
      </c>
      <c r="C99" s="3" t="n">
        <v>159</v>
      </c>
      <c r="D99" s="3" t="s">
        <v>711</v>
      </c>
      <c r="E99" s="4" t="s">
        <v>65</v>
      </c>
      <c r="F99" s="4" t="s">
        <v>712</v>
      </c>
      <c r="G99" s="4" t="s">
        <v>713</v>
      </c>
      <c r="H99" s="4" t="s">
        <v>714</v>
      </c>
      <c r="I99" s="3"/>
      <c r="J99" s="4" t="s">
        <v>714</v>
      </c>
      <c r="K99" s="4" t="s">
        <v>712</v>
      </c>
      <c r="L99" s="4" t="s">
        <v>715</v>
      </c>
      <c r="M99" s="4" t="s">
        <v>716</v>
      </c>
      <c r="N99" s="3"/>
      <c r="O99" s="3"/>
    </row>
    <row r="100" customFormat="false" ht="12.8" hidden="false" customHeight="false" outlineLevel="0" collapsed="false">
      <c r="A100" s="3" t="s">
        <v>191</v>
      </c>
      <c r="B100" s="3" t="n">
        <v>98</v>
      </c>
      <c r="C100" s="3" t="n">
        <v>104</v>
      </c>
      <c r="D100" s="3" t="s">
        <v>717</v>
      </c>
      <c r="E100" s="4" t="s">
        <v>275</v>
      </c>
      <c r="F100" s="4" t="s">
        <v>718</v>
      </c>
      <c r="G100" s="4" t="s">
        <v>719</v>
      </c>
      <c r="H100" s="4" t="s">
        <v>720</v>
      </c>
      <c r="I100" s="3"/>
      <c r="J100" s="4" t="s">
        <v>720</v>
      </c>
      <c r="K100" s="4" t="s">
        <v>721</v>
      </c>
      <c r="L100" s="4" t="s">
        <v>722</v>
      </c>
      <c r="M100" s="4" t="s">
        <v>723</v>
      </c>
      <c r="N100" s="3"/>
      <c r="O100" s="3"/>
    </row>
    <row r="101" customFormat="false" ht="12.8" hidden="false" customHeight="false" outlineLevel="0" collapsed="false">
      <c r="A101" s="3" t="s">
        <v>13</v>
      </c>
      <c r="B101" s="3" t="n">
        <v>99</v>
      </c>
      <c r="C101" s="3" t="n">
        <v>10</v>
      </c>
      <c r="D101" s="3" t="s">
        <v>724</v>
      </c>
      <c r="E101" s="4" t="s">
        <v>725</v>
      </c>
      <c r="F101" s="4" t="s">
        <v>726</v>
      </c>
      <c r="G101" s="4" t="s">
        <v>641</v>
      </c>
      <c r="H101" s="4" t="s">
        <v>727</v>
      </c>
      <c r="I101" s="4" t="s">
        <v>415</v>
      </c>
      <c r="J101" s="4" t="s">
        <v>728</v>
      </c>
      <c r="K101" s="4" t="s">
        <v>280</v>
      </c>
      <c r="L101" s="4" t="s">
        <v>729</v>
      </c>
      <c r="M101" s="4" t="s">
        <v>730</v>
      </c>
      <c r="N101" s="3"/>
      <c r="O101" s="3" t="s">
        <v>731</v>
      </c>
    </row>
    <row r="102" customFormat="false" ht="12.8" hidden="false" customHeight="false" outlineLevel="0" collapsed="false">
      <c r="A102" s="3" t="s">
        <v>39</v>
      </c>
      <c r="B102" s="3" t="n">
        <v>100</v>
      </c>
      <c r="C102" s="3" t="n">
        <v>55</v>
      </c>
      <c r="D102" s="3" t="s">
        <v>732</v>
      </c>
      <c r="E102" s="4" t="s">
        <v>733</v>
      </c>
      <c r="F102" s="4" t="s">
        <v>734</v>
      </c>
      <c r="G102" s="4" t="s">
        <v>467</v>
      </c>
      <c r="H102" s="4" t="s">
        <v>735</v>
      </c>
      <c r="I102" s="4" t="s">
        <v>736</v>
      </c>
      <c r="J102" s="4" t="s">
        <v>737</v>
      </c>
      <c r="K102" s="4" t="s">
        <v>738</v>
      </c>
      <c r="L102" s="4" t="s">
        <v>374</v>
      </c>
      <c r="M102" s="4" t="s">
        <v>739</v>
      </c>
      <c r="N102" s="3"/>
      <c r="O102" s="3" t="s">
        <v>740</v>
      </c>
    </row>
    <row r="103" customFormat="false" ht="12.8" hidden="false" customHeight="false" outlineLevel="0" collapsed="false">
      <c r="A103" s="3" t="s">
        <v>39</v>
      </c>
      <c r="B103" s="3" t="n">
        <v>101</v>
      </c>
      <c r="C103" s="3" t="n">
        <v>89</v>
      </c>
      <c r="D103" s="3" t="s">
        <v>741</v>
      </c>
      <c r="E103" s="4" t="s">
        <v>660</v>
      </c>
      <c r="F103" s="4" t="s">
        <v>742</v>
      </c>
      <c r="G103" s="4" t="s">
        <v>743</v>
      </c>
      <c r="H103" s="4" t="s">
        <v>65</v>
      </c>
      <c r="I103" s="3"/>
      <c r="J103" s="4" t="s">
        <v>65</v>
      </c>
      <c r="K103" s="4" t="s">
        <v>744</v>
      </c>
      <c r="L103" s="4" t="s">
        <v>745</v>
      </c>
      <c r="M103" s="4" t="s">
        <v>65</v>
      </c>
      <c r="N103" s="3"/>
      <c r="O103" s="3"/>
    </row>
    <row r="104" customFormat="false" ht="12.8" hidden="false" customHeight="false" outlineLevel="0" collapsed="false">
      <c r="A104" s="3" t="s">
        <v>13</v>
      </c>
      <c r="B104" s="3" t="n">
        <v>102</v>
      </c>
      <c r="C104" s="3" t="n">
        <v>165</v>
      </c>
      <c r="D104" s="3" t="s">
        <v>746</v>
      </c>
      <c r="E104" s="4" t="s">
        <v>747</v>
      </c>
      <c r="F104" s="4" t="s">
        <v>748</v>
      </c>
      <c r="G104" s="4" t="s">
        <v>749</v>
      </c>
      <c r="H104" s="4" t="s">
        <v>65</v>
      </c>
      <c r="I104" s="3"/>
      <c r="J104" s="4" t="s">
        <v>65</v>
      </c>
      <c r="K104" s="4" t="s">
        <v>750</v>
      </c>
      <c r="L104" s="4" t="s">
        <v>311</v>
      </c>
      <c r="M104" s="4" t="s">
        <v>65</v>
      </c>
      <c r="N104" s="3" t="s">
        <v>463</v>
      </c>
      <c r="O104" s="3"/>
    </row>
    <row r="105" customFormat="false" ht="12.8" hidden="false" customHeight="false" outlineLevel="0" collapsed="false">
      <c r="A105" s="3" t="s">
        <v>13</v>
      </c>
      <c r="B105" s="3" t="n">
        <v>103</v>
      </c>
      <c r="C105" s="3" t="n">
        <v>163</v>
      </c>
      <c r="D105" s="3" t="s">
        <v>751</v>
      </c>
      <c r="E105" s="4" t="s">
        <v>752</v>
      </c>
      <c r="F105" s="4" t="s">
        <v>753</v>
      </c>
      <c r="G105" s="4" t="s">
        <v>754</v>
      </c>
      <c r="H105" s="4" t="s">
        <v>65</v>
      </c>
      <c r="I105" s="3"/>
      <c r="J105" s="4" t="s">
        <v>65</v>
      </c>
      <c r="K105" s="4" t="s">
        <v>755</v>
      </c>
      <c r="L105" s="4" t="s">
        <v>756</v>
      </c>
      <c r="M105" s="4" t="s">
        <v>65</v>
      </c>
      <c r="N105" s="3"/>
      <c r="O105" s="3"/>
    </row>
    <row r="106" customFormat="false" ht="12.8" hidden="false" customHeight="false" outlineLevel="0" collapsed="false">
      <c r="A106" s="3" t="s">
        <v>191</v>
      </c>
      <c r="B106" s="3" t="n">
        <v>104</v>
      </c>
      <c r="C106" s="3" t="n">
        <v>109</v>
      </c>
      <c r="D106" s="3" t="s">
        <v>757</v>
      </c>
      <c r="E106" s="4" t="s">
        <v>758</v>
      </c>
      <c r="F106" s="4" t="s">
        <v>759</v>
      </c>
      <c r="G106" s="4" t="s">
        <v>760</v>
      </c>
      <c r="H106" s="4" t="s">
        <v>65</v>
      </c>
      <c r="I106" s="3"/>
      <c r="J106" s="4" t="s">
        <v>65</v>
      </c>
      <c r="K106" s="4" t="s">
        <v>761</v>
      </c>
      <c r="L106" s="4" t="s">
        <v>585</v>
      </c>
      <c r="M106" s="4" t="s">
        <v>65</v>
      </c>
      <c r="N106" s="3"/>
      <c r="O106" s="3"/>
    </row>
    <row r="107" customFormat="false" ht="12.8" hidden="false" customHeight="false" outlineLevel="0" collapsed="false">
      <c r="A107" s="3" t="s">
        <v>191</v>
      </c>
      <c r="B107" s="3" t="n">
        <v>105</v>
      </c>
      <c r="C107" s="3" t="n">
        <v>135</v>
      </c>
      <c r="D107" s="3" t="s">
        <v>762</v>
      </c>
      <c r="E107" s="4" t="s">
        <v>763</v>
      </c>
      <c r="F107" s="4" t="s">
        <v>764</v>
      </c>
      <c r="G107" s="4" t="s">
        <v>765</v>
      </c>
      <c r="H107" s="4" t="s">
        <v>65</v>
      </c>
      <c r="I107" s="3"/>
      <c r="J107" s="4" t="s">
        <v>65</v>
      </c>
      <c r="K107" s="4" t="s">
        <v>766</v>
      </c>
      <c r="L107" s="4" t="s">
        <v>278</v>
      </c>
      <c r="M107" s="4" t="s">
        <v>65</v>
      </c>
      <c r="N107" s="3"/>
      <c r="O107" s="3"/>
    </row>
    <row r="108" customFormat="false" ht="12.8" hidden="false" customHeight="false" outlineLevel="0" collapsed="false">
      <c r="A108" s="3" t="s">
        <v>191</v>
      </c>
      <c r="B108" s="3" t="n">
        <v>106</v>
      </c>
      <c r="C108" s="3" t="n">
        <v>108</v>
      </c>
      <c r="D108" s="3" t="s">
        <v>767</v>
      </c>
      <c r="E108" s="4" t="s">
        <v>65</v>
      </c>
      <c r="F108" s="4" t="s">
        <v>768</v>
      </c>
      <c r="G108" s="4" t="s">
        <v>65</v>
      </c>
      <c r="H108" s="4" t="s">
        <v>65</v>
      </c>
      <c r="I108" s="3"/>
      <c r="J108" s="4" t="s">
        <v>65</v>
      </c>
      <c r="K108" s="4" t="s">
        <v>768</v>
      </c>
      <c r="L108" s="4" t="s">
        <v>65</v>
      </c>
      <c r="M108" s="4" t="s">
        <v>65</v>
      </c>
      <c r="N108" s="3"/>
      <c r="O108" s="3"/>
    </row>
    <row r="109" customFormat="false" ht="12.8" hidden="false" customHeight="false" outlineLevel="0" collapsed="false">
      <c r="A109" s="3" t="s">
        <v>39</v>
      </c>
      <c r="B109" s="3" t="n">
        <v>107</v>
      </c>
      <c r="C109" s="3" t="n">
        <v>64</v>
      </c>
      <c r="D109" s="3" t="s">
        <v>64</v>
      </c>
      <c r="E109" s="4" t="s">
        <v>85</v>
      </c>
      <c r="F109" s="4" t="s">
        <v>65</v>
      </c>
      <c r="G109" s="4" t="s">
        <v>65</v>
      </c>
      <c r="H109" s="4" t="s">
        <v>65</v>
      </c>
      <c r="I109" s="3"/>
      <c r="J109" s="4" t="s">
        <v>65</v>
      </c>
      <c r="K109" s="4" t="s">
        <v>65</v>
      </c>
      <c r="L109" s="4" t="s">
        <v>65</v>
      </c>
      <c r="M109" s="4" t="s">
        <v>65</v>
      </c>
      <c r="N109" s="3"/>
      <c r="O109" s="3"/>
    </row>
    <row r="110" customFormat="false" ht="12.8" hidden="false" customHeight="false" outlineLevel="0" collapsed="false">
      <c r="A110" s="3" t="s">
        <v>13</v>
      </c>
      <c r="B110" s="3" t="n">
        <v>108</v>
      </c>
      <c r="C110" s="3" t="n">
        <v>152</v>
      </c>
      <c r="D110" s="3" t="s">
        <v>769</v>
      </c>
      <c r="E110" s="4" t="s">
        <v>65</v>
      </c>
      <c r="F110" s="4" t="s">
        <v>770</v>
      </c>
      <c r="G110" s="4" t="s">
        <v>771</v>
      </c>
      <c r="H110" s="4" t="s">
        <v>415</v>
      </c>
      <c r="I110" s="4" t="s">
        <v>415</v>
      </c>
      <c r="J110" s="4" t="s">
        <v>772</v>
      </c>
      <c r="K110" s="4" t="s">
        <v>770</v>
      </c>
      <c r="L110" s="4" t="s">
        <v>643</v>
      </c>
      <c r="M110" s="4" t="s">
        <v>65</v>
      </c>
      <c r="N110" s="3"/>
      <c r="O110" s="3" t="s">
        <v>731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Roman,Normaali"&amp;12&amp;A</oddHeader>
    <oddFooter>&amp;C&amp;"Times New Roman,Normaali"&amp;12Page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29" activeCellId="0" sqref="A29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13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customFormat="false" ht="12.8" hidden="false" customHeight="false" outlineLevel="0" collapsed="false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customFormat="false" ht="12.8" hidden="false" customHeight="false" outlineLevel="0" collapsed="false">
      <c r="A3" s="3" t="n">
        <v>1</v>
      </c>
      <c r="B3" s="3" t="n">
        <v>27</v>
      </c>
      <c r="C3" s="3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3"/>
      <c r="I3" s="4" t="s">
        <v>18</v>
      </c>
      <c r="J3" s="4" t="s">
        <v>19</v>
      </c>
      <c r="K3" s="4" t="s">
        <v>20</v>
      </c>
      <c r="L3" s="4" t="s">
        <v>21</v>
      </c>
      <c r="M3" s="3"/>
      <c r="N3" s="3"/>
    </row>
    <row r="4" customFormat="false" ht="12.8" hidden="false" customHeight="false" outlineLevel="0" collapsed="false">
      <c r="A4" s="3" t="n">
        <v>2</v>
      </c>
      <c r="B4" s="3" t="n">
        <v>22</v>
      </c>
      <c r="C4" s="3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3"/>
      <c r="I4" s="4" t="s">
        <v>26</v>
      </c>
      <c r="J4" s="4" t="s">
        <v>27</v>
      </c>
      <c r="K4" s="4" t="s">
        <v>28</v>
      </c>
      <c r="L4" s="4" t="s">
        <v>29</v>
      </c>
      <c r="M4" s="3"/>
      <c r="N4" s="3"/>
    </row>
    <row r="5" customFormat="false" ht="12.8" hidden="false" customHeight="false" outlineLevel="0" collapsed="false">
      <c r="A5" s="3" t="n">
        <v>3</v>
      </c>
      <c r="B5" s="3" t="n">
        <v>35</v>
      </c>
      <c r="C5" s="3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3"/>
      <c r="I5" s="4" t="s">
        <v>34</v>
      </c>
      <c r="J5" s="4" t="s">
        <v>35</v>
      </c>
      <c r="K5" s="4" t="s">
        <v>36</v>
      </c>
      <c r="L5" s="4" t="s">
        <v>37</v>
      </c>
      <c r="M5" s="3" t="s">
        <v>38</v>
      </c>
      <c r="N5" s="3"/>
    </row>
    <row r="6" customFormat="false" ht="12.8" hidden="false" customHeight="false" outlineLevel="0" collapsed="false">
      <c r="A6" s="3" t="n">
        <v>4</v>
      </c>
      <c r="B6" s="3" t="n">
        <v>12</v>
      </c>
      <c r="C6" s="3" t="s">
        <v>48</v>
      </c>
      <c r="D6" s="4" t="s">
        <v>49</v>
      </c>
      <c r="E6" s="4" t="s">
        <v>50</v>
      </c>
      <c r="F6" s="4" t="s">
        <v>51</v>
      </c>
      <c r="G6" s="4" t="s">
        <v>52</v>
      </c>
      <c r="H6" s="3"/>
      <c r="I6" s="4" t="s">
        <v>52</v>
      </c>
      <c r="J6" s="4" t="s">
        <v>53</v>
      </c>
      <c r="K6" s="4" t="s">
        <v>46</v>
      </c>
      <c r="L6" s="4" t="s">
        <v>54</v>
      </c>
      <c r="M6" s="3"/>
      <c r="N6" s="3"/>
    </row>
    <row r="7" customFormat="false" ht="12.8" hidden="false" customHeight="false" outlineLevel="0" collapsed="false">
      <c r="A7" s="3" t="n">
        <v>5</v>
      </c>
      <c r="B7" s="3" t="n">
        <v>170</v>
      </c>
      <c r="C7" s="3" t="s">
        <v>71</v>
      </c>
      <c r="D7" s="4" t="s">
        <v>65</v>
      </c>
      <c r="E7" s="4" t="s">
        <v>72</v>
      </c>
      <c r="F7" s="4" t="s">
        <v>73</v>
      </c>
      <c r="G7" s="4" t="s">
        <v>74</v>
      </c>
      <c r="H7" s="3"/>
      <c r="I7" s="4" t="s">
        <v>74</v>
      </c>
      <c r="J7" s="4" t="s">
        <v>72</v>
      </c>
      <c r="K7" s="4" t="s">
        <v>75</v>
      </c>
      <c r="L7" s="4" t="s">
        <v>76</v>
      </c>
      <c r="M7" s="3" t="s">
        <v>77</v>
      </c>
      <c r="N7" s="3"/>
    </row>
    <row r="8" customFormat="false" ht="12.8" hidden="false" customHeight="false" outlineLevel="0" collapsed="false">
      <c r="A8" s="3" t="n">
        <v>6</v>
      </c>
      <c r="B8" s="3" t="n">
        <v>5</v>
      </c>
      <c r="C8" s="3" t="s">
        <v>122</v>
      </c>
      <c r="D8" s="4" t="s">
        <v>123</v>
      </c>
      <c r="E8" s="4" t="s">
        <v>124</v>
      </c>
      <c r="F8" s="4" t="s">
        <v>125</v>
      </c>
      <c r="G8" s="4" t="s">
        <v>126</v>
      </c>
      <c r="H8" s="3"/>
      <c r="I8" s="4" t="s">
        <v>126</v>
      </c>
      <c r="J8" s="4" t="s">
        <v>127</v>
      </c>
      <c r="K8" s="4" t="s">
        <v>61</v>
      </c>
      <c r="L8" s="4" t="s">
        <v>128</v>
      </c>
      <c r="M8" s="3"/>
      <c r="N8" s="3"/>
    </row>
    <row r="9" customFormat="false" ht="12.8" hidden="false" customHeight="false" outlineLevel="0" collapsed="false">
      <c r="A9" s="3" t="n">
        <v>7</v>
      </c>
      <c r="B9" s="3" t="n">
        <v>36</v>
      </c>
      <c r="C9" s="3" t="s">
        <v>129</v>
      </c>
      <c r="D9" s="4" t="s">
        <v>130</v>
      </c>
      <c r="E9" s="4" t="s">
        <v>103</v>
      </c>
      <c r="F9" s="4" t="s">
        <v>131</v>
      </c>
      <c r="G9" s="4" t="s">
        <v>132</v>
      </c>
      <c r="H9" s="3"/>
      <c r="I9" s="4" t="s">
        <v>132</v>
      </c>
      <c r="J9" s="4" t="s">
        <v>83</v>
      </c>
      <c r="K9" s="4" t="s">
        <v>133</v>
      </c>
      <c r="L9" s="4" t="s">
        <v>134</v>
      </c>
      <c r="M9" s="3"/>
      <c r="N9" s="3"/>
    </row>
    <row r="10" customFormat="false" ht="12.8" hidden="false" customHeight="false" outlineLevel="0" collapsed="false">
      <c r="A10" s="3" t="n">
        <v>8</v>
      </c>
      <c r="B10" s="3" t="n">
        <v>162</v>
      </c>
      <c r="C10" s="3" t="s">
        <v>135</v>
      </c>
      <c r="D10" s="4" t="s">
        <v>136</v>
      </c>
      <c r="E10" s="4" t="s">
        <v>137</v>
      </c>
      <c r="F10" s="4" t="s">
        <v>138</v>
      </c>
      <c r="G10" s="4" t="s">
        <v>139</v>
      </c>
      <c r="H10" s="3"/>
      <c r="I10" s="4" t="s">
        <v>139</v>
      </c>
      <c r="J10" s="4" t="s">
        <v>140</v>
      </c>
      <c r="K10" s="4" t="s">
        <v>141</v>
      </c>
      <c r="L10" s="4" t="s">
        <v>142</v>
      </c>
      <c r="M10" s="3"/>
      <c r="N10" s="3"/>
    </row>
    <row r="11" customFormat="false" ht="12.8" hidden="false" customHeight="false" outlineLevel="0" collapsed="false">
      <c r="A11" s="3" t="n">
        <v>9</v>
      </c>
      <c r="B11" s="3" t="n">
        <v>14</v>
      </c>
      <c r="C11" s="3" t="s">
        <v>143</v>
      </c>
      <c r="D11" s="4" t="s">
        <v>144</v>
      </c>
      <c r="E11" s="4" t="s">
        <v>145</v>
      </c>
      <c r="F11" s="4" t="s">
        <v>146</v>
      </c>
      <c r="G11" s="4" t="s">
        <v>147</v>
      </c>
      <c r="H11" s="3"/>
      <c r="I11" s="4" t="s">
        <v>147</v>
      </c>
      <c r="J11" s="4" t="s">
        <v>148</v>
      </c>
      <c r="K11" s="4" t="s">
        <v>45</v>
      </c>
      <c r="L11" s="4" t="s">
        <v>149</v>
      </c>
      <c r="M11" s="3"/>
      <c r="N11" s="3"/>
    </row>
    <row r="12" customFormat="false" ht="12.8" hidden="false" customHeight="false" outlineLevel="0" collapsed="false">
      <c r="A12" s="3" t="n">
        <v>10</v>
      </c>
      <c r="B12" s="3" t="n">
        <v>41</v>
      </c>
      <c r="C12" s="3" t="s">
        <v>150</v>
      </c>
      <c r="D12" s="4" t="s">
        <v>151</v>
      </c>
      <c r="E12" s="4" t="s">
        <v>152</v>
      </c>
      <c r="F12" s="4" t="s">
        <v>153</v>
      </c>
      <c r="G12" s="4" t="s">
        <v>154</v>
      </c>
      <c r="H12" s="3"/>
      <c r="I12" s="4" t="s">
        <v>154</v>
      </c>
      <c r="J12" s="4" t="s">
        <v>155</v>
      </c>
      <c r="K12" s="4" t="s">
        <v>156</v>
      </c>
      <c r="L12" s="4" t="s">
        <v>157</v>
      </c>
      <c r="M12" s="3"/>
      <c r="N12" s="3"/>
    </row>
    <row r="13" customFormat="false" ht="12.8" hidden="false" customHeight="false" outlineLevel="0" collapsed="false">
      <c r="A13" s="3" t="n">
        <v>11</v>
      </c>
      <c r="B13" s="3" t="n">
        <v>40</v>
      </c>
      <c r="C13" s="3" t="s">
        <v>158</v>
      </c>
      <c r="D13" s="4" t="s">
        <v>159</v>
      </c>
      <c r="E13" s="4" t="s">
        <v>160</v>
      </c>
      <c r="F13" s="4" t="s">
        <v>161</v>
      </c>
      <c r="G13" s="4" t="s">
        <v>162</v>
      </c>
      <c r="H13" s="3"/>
      <c r="I13" s="4" t="s">
        <v>162</v>
      </c>
      <c r="J13" s="4" t="s">
        <v>163</v>
      </c>
      <c r="K13" s="4" t="s">
        <v>164</v>
      </c>
      <c r="L13" s="4" t="s">
        <v>165</v>
      </c>
      <c r="M13" s="3" t="s">
        <v>166</v>
      </c>
      <c r="N13" s="3"/>
    </row>
    <row r="14" customFormat="false" ht="12.8" hidden="false" customHeight="false" outlineLevel="0" collapsed="false">
      <c r="A14" s="3" t="n">
        <v>12</v>
      </c>
      <c r="B14" s="3" t="n">
        <v>26</v>
      </c>
      <c r="C14" s="3" t="s">
        <v>167</v>
      </c>
      <c r="D14" s="4" t="s">
        <v>168</v>
      </c>
      <c r="E14" s="4" t="s">
        <v>169</v>
      </c>
      <c r="F14" s="4" t="s">
        <v>170</v>
      </c>
      <c r="G14" s="4" t="s">
        <v>171</v>
      </c>
      <c r="H14" s="3"/>
      <c r="I14" s="4" t="s">
        <v>171</v>
      </c>
      <c r="J14" s="4" t="s">
        <v>172</v>
      </c>
      <c r="K14" s="4" t="s">
        <v>69</v>
      </c>
      <c r="L14" s="4" t="s">
        <v>173</v>
      </c>
      <c r="M14" s="3"/>
      <c r="N14" s="3"/>
    </row>
    <row r="15" customFormat="false" ht="12.8" hidden="false" customHeight="false" outlineLevel="0" collapsed="false">
      <c r="A15" s="3" t="n">
        <v>13</v>
      </c>
      <c r="B15" s="3" t="n">
        <v>1</v>
      </c>
      <c r="C15" s="3" t="s">
        <v>174</v>
      </c>
      <c r="D15" s="4" t="s">
        <v>175</v>
      </c>
      <c r="E15" s="4" t="s">
        <v>176</v>
      </c>
      <c r="F15" s="4" t="s">
        <v>177</v>
      </c>
      <c r="G15" s="4" t="s">
        <v>178</v>
      </c>
      <c r="H15" s="3"/>
      <c r="I15" s="4" t="s">
        <v>178</v>
      </c>
      <c r="J15" s="4" t="s">
        <v>179</v>
      </c>
      <c r="K15" s="4" t="s">
        <v>180</v>
      </c>
      <c r="L15" s="4" t="s">
        <v>181</v>
      </c>
      <c r="M15" s="3"/>
      <c r="N15" s="3"/>
    </row>
    <row r="16" customFormat="false" ht="12.8" hidden="false" customHeight="false" outlineLevel="0" collapsed="false">
      <c r="A16" s="3" t="n">
        <v>14</v>
      </c>
      <c r="B16" s="3" t="n">
        <v>43</v>
      </c>
      <c r="C16" s="3" t="s">
        <v>199</v>
      </c>
      <c r="D16" s="4" t="s">
        <v>200</v>
      </c>
      <c r="E16" s="4" t="s">
        <v>201</v>
      </c>
      <c r="F16" s="4" t="s">
        <v>202</v>
      </c>
      <c r="G16" s="4" t="s">
        <v>203</v>
      </c>
      <c r="H16" s="3"/>
      <c r="I16" s="4" t="s">
        <v>203</v>
      </c>
      <c r="J16" s="4" t="s">
        <v>204</v>
      </c>
      <c r="K16" s="4" t="s">
        <v>205</v>
      </c>
      <c r="L16" s="4" t="s">
        <v>206</v>
      </c>
      <c r="M16" s="3"/>
      <c r="N16" s="3"/>
    </row>
    <row r="17" customFormat="false" ht="12.8" hidden="false" customHeight="false" outlineLevel="0" collapsed="false">
      <c r="A17" s="3" t="n">
        <v>15</v>
      </c>
      <c r="B17" s="3" t="n">
        <v>39</v>
      </c>
      <c r="C17" s="3" t="s">
        <v>220</v>
      </c>
      <c r="D17" s="4" t="s">
        <v>136</v>
      </c>
      <c r="E17" s="4" t="s">
        <v>221</v>
      </c>
      <c r="F17" s="4" t="s">
        <v>222</v>
      </c>
      <c r="G17" s="4" t="s">
        <v>223</v>
      </c>
      <c r="H17" s="3"/>
      <c r="I17" s="4" t="s">
        <v>223</v>
      </c>
      <c r="J17" s="4" t="s">
        <v>224</v>
      </c>
      <c r="K17" s="4" t="s">
        <v>225</v>
      </c>
      <c r="L17" s="4" t="s">
        <v>56</v>
      </c>
      <c r="M17" s="3"/>
      <c r="N17" s="3"/>
    </row>
    <row r="18" customFormat="false" ht="12.8" hidden="false" customHeight="false" outlineLevel="0" collapsed="false">
      <c r="A18" s="3" t="n">
        <v>16</v>
      </c>
      <c r="B18" s="3" t="n">
        <v>42</v>
      </c>
      <c r="C18" s="3" t="s">
        <v>226</v>
      </c>
      <c r="D18" s="4" t="s">
        <v>227</v>
      </c>
      <c r="E18" s="4" t="s">
        <v>228</v>
      </c>
      <c r="F18" s="4" t="s">
        <v>171</v>
      </c>
      <c r="G18" s="4" t="s">
        <v>229</v>
      </c>
      <c r="H18" s="3"/>
      <c r="I18" s="4" t="s">
        <v>229</v>
      </c>
      <c r="J18" s="4" t="s">
        <v>124</v>
      </c>
      <c r="K18" s="4" t="s">
        <v>230</v>
      </c>
      <c r="L18" s="4" t="s">
        <v>231</v>
      </c>
      <c r="M18" s="3"/>
      <c r="N18" s="3"/>
    </row>
    <row r="19" customFormat="false" ht="12.8" hidden="false" customHeight="false" outlineLevel="0" collapsed="false">
      <c r="A19" s="3" t="n">
        <v>17</v>
      </c>
      <c r="B19" s="3" t="n">
        <v>8</v>
      </c>
      <c r="C19" s="3" t="s">
        <v>232</v>
      </c>
      <c r="D19" s="4" t="s">
        <v>193</v>
      </c>
      <c r="E19" s="4" t="s">
        <v>233</v>
      </c>
      <c r="F19" s="4" t="s">
        <v>234</v>
      </c>
      <c r="G19" s="4" t="s">
        <v>235</v>
      </c>
      <c r="H19" s="3"/>
      <c r="I19" s="4" t="s">
        <v>235</v>
      </c>
      <c r="J19" s="4" t="s">
        <v>236</v>
      </c>
      <c r="K19" s="4" t="s">
        <v>237</v>
      </c>
      <c r="L19" s="4" t="s">
        <v>238</v>
      </c>
      <c r="M19" s="3"/>
      <c r="N19" s="3"/>
    </row>
    <row r="20" customFormat="false" ht="12.8" hidden="false" customHeight="false" outlineLevel="0" collapsed="false">
      <c r="A20" s="3" t="n">
        <v>18</v>
      </c>
      <c r="B20" s="3" t="n">
        <v>37</v>
      </c>
      <c r="C20" s="3" t="s">
        <v>268</v>
      </c>
      <c r="D20" s="4" t="s">
        <v>269</v>
      </c>
      <c r="E20" s="4" t="s">
        <v>270</v>
      </c>
      <c r="F20" s="4" t="s">
        <v>271</v>
      </c>
      <c r="G20" s="4" t="s">
        <v>272</v>
      </c>
      <c r="H20" s="3"/>
      <c r="I20" s="4" t="s">
        <v>272</v>
      </c>
      <c r="J20" s="4" t="s">
        <v>273</v>
      </c>
      <c r="K20" s="4" t="s">
        <v>274</v>
      </c>
      <c r="L20" s="4" t="s">
        <v>275</v>
      </c>
      <c r="M20" s="3"/>
      <c r="N20" s="3"/>
    </row>
    <row r="21" customFormat="false" ht="12.8" hidden="false" customHeight="false" outlineLevel="0" collapsed="false">
      <c r="A21" s="3" t="n">
        <v>19</v>
      </c>
      <c r="B21" s="3" t="n">
        <v>29</v>
      </c>
      <c r="C21" s="3" t="s">
        <v>298</v>
      </c>
      <c r="D21" s="4" t="s">
        <v>299</v>
      </c>
      <c r="E21" s="4" t="s">
        <v>300</v>
      </c>
      <c r="F21" s="4" t="s">
        <v>301</v>
      </c>
      <c r="G21" s="4" t="s">
        <v>302</v>
      </c>
      <c r="H21" s="3"/>
      <c r="I21" s="4" t="s">
        <v>302</v>
      </c>
      <c r="J21" s="4" t="s">
        <v>303</v>
      </c>
      <c r="K21" s="4" t="s">
        <v>304</v>
      </c>
      <c r="L21" s="4" t="s">
        <v>305</v>
      </c>
      <c r="M21" s="3"/>
      <c r="N21" s="3"/>
    </row>
    <row r="22" customFormat="false" ht="12.8" hidden="false" customHeight="false" outlineLevel="0" collapsed="false">
      <c r="A22" s="3" t="n">
        <v>20</v>
      </c>
      <c r="B22" s="3" t="n">
        <v>178</v>
      </c>
      <c r="C22" s="3" t="s">
        <v>356</v>
      </c>
      <c r="D22" s="4" t="s">
        <v>357</v>
      </c>
      <c r="E22" s="4" t="s">
        <v>358</v>
      </c>
      <c r="F22" s="4" t="s">
        <v>359</v>
      </c>
      <c r="G22" s="4" t="s">
        <v>360</v>
      </c>
      <c r="H22" s="3"/>
      <c r="I22" s="4" t="s">
        <v>360</v>
      </c>
      <c r="J22" s="4" t="s">
        <v>341</v>
      </c>
      <c r="K22" s="4" t="s">
        <v>361</v>
      </c>
      <c r="L22" s="4" t="s">
        <v>362</v>
      </c>
      <c r="M22" s="3"/>
      <c r="N22" s="3"/>
    </row>
    <row r="23" customFormat="false" ht="12.8" hidden="false" customHeight="false" outlineLevel="0" collapsed="false">
      <c r="A23" s="3" t="n">
        <v>21</v>
      </c>
      <c r="B23" s="3" t="n">
        <v>155</v>
      </c>
      <c r="C23" s="3" t="s">
        <v>363</v>
      </c>
      <c r="D23" s="4" t="s">
        <v>364</v>
      </c>
      <c r="E23" s="4" t="s">
        <v>365</v>
      </c>
      <c r="F23" s="4" t="s">
        <v>366</v>
      </c>
      <c r="G23" s="4" t="s">
        <v>367</v>
      </c>
      <c r="H23" s="3"/>
      <c r="I23" s="4" t="s">
        <v>367</v>
      </c>
      <c r="J23" s="4" t="s">
        <v>368</v>
      </c>
      <c r="K23" s="4" t="s">
        <v>369</v>
      </c>
      <c r="L23" s="4" t="s">
        <v>362</v>
      </c>
      <c r="M23" s="3"/>
      <c r="N23" s="3"/>
    </row>
    <row r="24" customFormat="false" ht="12.8" hidden="false" customHeight="false" outlineLevel="0" collapsed="false">
      <c r="A24" s="3" t="n">
        <v>22</v>
      </c>
      <c r="B24" s="3" t="n">
        <v>23</v>
      </c>
      <c r="C24" s="3" t="s">
        <v>370</v>
      </c>
      <c r="D24" s="4" t="s">
        <v>371</v>
      </c>
      <c r="E24" s="4" t="s">
        <v>337</v>
      </c>
      <c r="F24" s="4" t="s">
        <v>372</v>
      </c>
      <c r="G24" s="4" t="s">
        <v>373</v>
      </c>
      <c r="H24" s="3"/>
      <c r="I24" s="4" t="s">
        <v>373</v>
      </c>
      <c r="J24" s="4" t="s">
        <v>374</v>
      </c>
      <c r="K24" s="4" t="s">
        <v>189</v>
      </c>
      <c r="L24" s="4" t="s">
        <v>375</v>
      </c>
      <c r="M24" s="3"/>
      <c r="N24" s="3"/>
    </row>
    <row r="25" customFormat="false" ht="12.8" hidden="false" customHeight="false" outlineLevel="0" collapsed="false">
      <c r="A25" s="3" t="n">
        <v>23</v>
      </c>
      <c r="B25" s="3" t="n">
        <v>30</v>
      </c>
      <c r="C25" s="3" t="s">
        <v>376</v>
      </c>
      <c r="D25" s="4" t="s">
        <v>377</v>
      </c>
      <c r="E25" s="4" t="s">
        <v>378</v>
      </c>
      <c r="F25" s="4" t="s">
        <v>379</v>
      </c>
      <c r="G25" s="4" t="s">
        <v>380</v>
      </c>
      <c r="H25" s="3"/>
      <c r="I25" s="4" t="s">
        <v>380</v>
      </c>
      <c r="J25" s="4" t="s">
        <v>381</v>
      </c>
      <c r="K25" s="4" t="s">
        <v>35</v>
      </c>
      <c r="L25" s="4" t="s">
        <v>382</v>
      </c>
      <c r="M25" s="3"/>
      <c r="N25" s="3"/>
    </row>
    <row r="26" customFormat="false" ht="12.8" hidden="false" customHeight="false" outlineLevel="0" collapsed="false">
      <c r="A26" s="3" t="n">
        <v>24</v>
      </c>
      <c r="B26" s="3" t="n">
        <v>44</v>
      </c>
      <c r="C26" s="3" t="s">
        <v>398</v>
      </c>
      <c r="D26" s="4" t="s">
        <v>399</v>
      </c>
      <c r="E26" s="4" t="s">
        <v>400</v>
      </c>
      <c r="F26" s="4" t="s">
        <v>401</v>
      </c>
      <c r="G26" s="4" t="s">
        <v>402</v>
      </c>
      <c r="H26" s="3"/>
      <c r="I26" s="4" t="s">
        <v>402</v>
      </c>
      <c r="J26" s="4" t="s">
        <v>403</v>
      </c>
      <c r="K26" s="4" t="s">
        <v>404</v>
      </c>
      <c r="L26" s="4" t="s">
        <v>405</v>
      </c>
      <c r="M26" s="3"/>
      <c r="N26" s="3"/>
    </row>
    <row r="27" customFormat="false" ht="12.8" hidden="false" customHeight="false" outlineLevel="0" collapsed="false">
      <c r="A27" s="3" t="n">
        <v>25</v>
      </c>
      <c r="B27" s="3" t="n">
        <v>38</v>
      </c>
      <c r="C27" s="3" t="s">
        <v>406</v>
      </c>
      <c r="D27" s="4" t="s">
        <v>407</v>
      </c>
      <c r="E27" s="4" t="s">
        <v>408</v>
      </c>
      <c r="F27" s="4" t="s">
        <v>409</v>
      </c>
      <c r="G27" s="4" t="s">
        <v>410</v>
      </c>
      <c r="H27" s="3"/>
      <c r="I27" s="4" t="s">
        <v>410</v>
      </c>
      <c r="J27" s="4" t="s">
        <v>411</v>
      </c>
      <c r="K27" s="4" t="s">
        <v>412</v>
      </c>
      <c r="L27" s="4" t="s">
        <v>413</v>
      </c>
      <c r="M27" s="3"/>
      <c r="N27" s="3"/>
    </row>
    <row r="28" customFormat="false" ht="12.8" hidden="false" customHeight="false" outlineLevel="0" collapsed="false">
      <c r="A28" s="3" t="n">
        <v>26</v>
      </c>
      <c r="B28" s="3" t="n">
        <v>17</v>
      </c>
      <c r="C28" s="3" t="s">
        <v>414</v>
      </c>
      <c r="D28" s="4" t="s">
        <v>184</v>
      </c>
      <c r="E28" s="4" t="s">
        <v>415</v>
      </c>
      <c r="F28" s="4" t="s">
        <v>416</v>
      </c>
      <c r="G28" s="4" t="s">
        <v>417</v>
      </c>
      <c r="H28" s="3"/>
      <c r="I28" s="4" t="s">
        <v>417</v>
      </c>
      <c r="J28" s="4" t="s">
        <v>418</v>
      </c>
      <c r="K28" s="4" t="s">
        <v>419</v>
      </c>
      <c r="L28" s="4" t="s">
        <v>420</v>
      </c>
      <c r="M28" s="3"/>
      <c r="N28" s="3"/>
    </row>
    <row r="29" customFormat="false" ht="12.8" hidden="false" customHeight="false" outlineLevel="0" collapsed="false">
      <c r="A29" s="3" t="n">
        <v>27</v>
      </c>
      <c r="B29" s="3" t="n">
        <v>150</v>
      </c>
      <c r="C29" s="3" t="s">
        <v>435</v>
      </c>
      <c r="D29" s="4" t="s">
        <v>436</v>
      </c>
      <c r="E29" s="4" t="s">
        <v>437</v>
      </c>
      <c r="F29" s="4" t="s">
        <v>438</v>
      </c>
      <c r="G29" s="4" t="s">
        <v>439</v>
      </c>
      <c r="H29" s="3"/>
      <c r="I29" s="4" t="s">
        <v>439</v>
      </c>
      <c r="J29" s="4" t="s">
        <v>318</v>
      </c>
      <c r="K29" s="4" t="s">
        <v>440</v>
      </c>
      <c r="L29" s="4" t="s">
        <v>441</v>
      </c>
      <c r="M29" s="3"/>
      <c r="N29" s="3"/>
    </row>
    <row r="30" customFormat="false" ht="12.8" hidden="false" customHeight="false" outlineLevel="0" collapsed="false">
      <c r="A30" s="3" t="n">
        <v>28</v>
      </c>
      <c r="B30" s="3" t="n">
        <v>34</v>
      </c>
      <c r="C30" s="3" t="s">
        <v>457</v>
      </c>
      <c r="D30" s="4" t="s">
        <v>283</v>
      </c>
      <c r="E30" s="4" t="s">
        <v>458</v>
      </c>
      <c r="F30" s="4" t="s">
        <v>459</v>
      </c>
      <c r="G30" s="4" t="s">
        <v>460</v>
      </c>
      <c r="H30" s="3"/>
      <c r="I30" s="4" t="s">
        <v>460</v>
      </c>
      <c r="J30" s="4" t="s">
        <v>461</v>
      </c>
      <c r="K30" s="4" t="s">
        <v>462</v>
      </c>
      <c r="L30" s="4" t="s">
        <v>136</v>
      </c>
      <c r="M30" s="3" t="s">
        <v>463</v>
      </c>
      <c r="N30" s="3"/>
    </row>
    <row r="31" customFormat="false" ht="12.8" hidden="false" customHeight="false" outlineLevel="0" collapsed="false">
      <c r="A31" s="3" t="n">
        <v>29</v>
      </c>
      <c r="B31" s="3" t="n">
        <v>4</v>
      </c>
      <c r="C31" s="3" t="s">
        <v>471</v>
      </c>
      <c r="D31" s="4" t="s">
        <v>472</v>
      </c>
      <c r="E31" s="4" t="s">
        <v>473</v>
      </c>
      <c r="F31" s="4" t="s">
        <v>474</v>
      </c>
      <c r="G31" s="4" t="s">
        <v>475</v>
      </c>
      <c r="H31" s="3"/>
      <c r="I31" s="4" t="s">
        <v>475</v>
      </c>
      <c r="J31" s="4" t="s">
        <v>476</v>
      </c>
      <c r="K31" s="4" t="s">
        <v>477</v>
      </c>
      <c r="L31" s="4" t="s">
        <v>79</v>
      </c>
      <c r="M31" s="3"/>
      <c r="N31" s="3"/>
    </row>
    <row r="32" customFormat="false" ht="12.8" hidden="false" customHeight="false" outlineLevel="0" collapsed="false">
      <c r="A32" s="3" t="n">
        <v>30</v>
      </c>
      <c r="B32" s="3" t="n">
        <v>179</v>
      </c>
      <c r="C32" s="3" t="s">
        <v>499</v>
      </c>
      <c r="D32" s="4" t="s">
        <v>500</v>
      </c>
      <c r="E32" s="4" t="s">
        <v>501</v>
      </c>
      <c r="F32" s="4" t="s">
        <v>502</v>
      </c>
      <c r="G32" s="4" t="s">
        <v>503</v>
      </c>
      <c r="H32" s="3"/>
      <c r="I32" s="4" t="s">
        <v>503</v>
      </c>
      <c r="J32" s="4" t="s">
        <v>504</v>
      </c>
      <c r="K32" s="4" t="s">
        <v>505</v>
      </c>
      <c r="L32" s="4" t="s">
        <v>506</v>
      </c>
      <c r="M32" s="3"/>
      <c r="N32" s="3"/>
    </row>
    <row r="33" customFormat="false" ht="12.8" hidden="false" customHeight="false" outlineLevel="0" collapsed="false">
      <c r="A33" s="3" t="n">
        <v>31</v>
      </c>
      <c r="B33" s="3" t="n">
        <v>171</v>
      </c>
      <c r="C33" s="3" t="s">
        <v>538</v>
      </c>
      <c r="D33" s="4" t="s">
        <v>65</v>
      </c>
      <c r="E33" s="4" t="s">
        <v>539</v>
      </c>
      <c r="F33" s="4" t="s">
        <v>540</v>
      </c>
      <c r="G33" s="4" t="s">
        <v>541</v>
      </c>
      <c r="H33" s="3"/>
      <c r="I33" s="4" t="s">
        <v>541</v>
      </c>
      <c r="J33" s="4" t="s">
        <v>539</v>
      </c>
      <c r="K33" s="4" t="s">
        <v>542</v>
      </c>
      <c r="L33" s="4" t="s">
        <v>99</v>
      </c>
      <c r="M33" s="3" t="s">
        <v>77</v>
      </c>
      <c r="N33" s="3"/>
    </row>
    <row r="34" customFormat="false" ht="12.8" hidden="false" customHeight="false" outlineLevel="0" collapsed="false">
      <c r="A34" s="3" t="n">
        <v>32</v>
      </c>
      <c r="B34" s="3" t="n">
        <v>169</v>
      </c>
      <c r="C34" s="3" t="s">
        <v>589</v>
      </c>
      <c r="D34" s="4" t="s">
        <v>65</v>
      </c>
      <c r="E34" s="4" t="s">
        <v>590</v>
      </c>
      <c r="F34" s="4" t="s">
        <v>591</v>
      </c>
      <c r="G34" s="4" t="s">
        <v>592</v>
      </c>
      <c r="H34" s="3"/>
      <c r="I34" s="4" t="s">
        <v>592</v>
      </c>
      <c r="J34" s="4" t="s">
        <v>590</v>
      </c>
      <c r="K34" s="4" t="s">
        <v>562</v>
      </c>
      <c r="L34" s="4" t="s">
        <v>506</v>
      </c>
      <c r="M34" s="3"/>
      <c r="N34" s="3"/>
    </row>
    <row r="35" customFormat="false" ht="12.8" hidden="false" customHeight="false" outlineLevel="0" collapsed="false">
      <c r="A35" s="3" t="n">
        <v>33</v>
      </c>
      <c r="B35" s="3" t="n">
        <v>11</v>
      </c>
      <c r="C35" s="3" t="s">
        <v>593</v>
      </c>
      <c r="D35" s="4" t="s">
        <v>594</v>
      </c>
      <c r="E35" s="4" t="s">
        <v>595</v>
      </c>
      <c r="F35" s="4" t="s">
        <v>596</v>
      </c>
      <c r="G35" s="4" t="s">
        <v>597</v>
      </c>
      <c r="H35" s="3"/>
      <c r="I35" s="4" t="s">
        <v>597</v>
      </c>
      <c r="J35" s="4" t="s">
        <v>598</v>
      </c>
      <c r="K35" s="4" t="s">
        <v>258</v>
      </c>
      <c r="L35" s="4" t="s">
        <v>599</v>
      </c>
      <c r="M35" s="3"/>
      <c r="N35" s="3"/>
    </row>
    <row r="36" customFormat="false" ht="12.8" hidden="false" customHeight="false" outlineLevel="0" collapsed="false">
      <c r="A36" s="3" t="n">
        <v>34</v>
      </c>
      <c r="B36" s="3" t="n">
        <v>164</v>
      </c>
      <c r="C36" s="3" t="s">
        <v>611</v>
      </c>
      <c r="D36" s="4" t="s">
        <v>65</v>
      </c>
      <c r="E36" s="4" t="s">
        <v>612</v>
      </c>
      <c r="F36" s="4" t="s">
        <v>613</v>
      </c>
      <c r="G36" s="4" t="s">
        <v>614</v>
      </c>
      <c r="H36" s="3"/>
      <c r="I36" s="4" t="s">
        <v>614</v>
      </c>
      <c r="J36" s="4" t="s">
        <v>612</v>
      </c>
      <c r="K36" s="4" t="s">
        <v>615</v>
      </c>
      <c r="L36" s="4" t="s">
        <v>616</v>
      </c>
      <c r="M36" s="3" t="s">
        <v>617</v>
      </c>
      <c r="N36" s="3"/>
    </row>
    <row r="37" customFormat="false" ht="12.8" hidden="false" customHeight="false" outlineLevel="0" collapsed="false">
      <c r="A37" s="3" t="n">
        <v>35</v>
      </c>
      <c r="B37" s="3" t="n">
        <v>25</v>
      </c>
      <c r="C37" s="3" t="s">
        <v>618</v>
      </c>
      <c r="D37" s="4" t="s">
        <v>551</v>
      </c>
      <c r="E37" s="4" t="s">
        <v>619</v>
      </c>
      <c r="F37" s="4" t="s">
        <v>620</v>
      </c>
      <c r="G37" s="4" t="s">
        <v>621</v>
      </c>
      <c r="H37" s="3"/>
      <c r="I37" s="4" t="s">
        <v>621</v>
      </c>
      <c r="J37" s="4" t="s">
        <v>622</v>
      </c>
      <c r="K37" s="4" t="s">
        <v>266</v>
      </c>
      <c r="L37" s="4" t="s">
        <v>623</v>
      </c>
      <c r="M37" s="3"/>
      <c r="N37" s="3"/>
    </row>
    <row r="38" customFormat="false" ht="12.8" hidden="false" customHeight="false" outlineLevel="0" collapsed="false">
      <c r="A38" s="3" t="n">
        <v>36</v>
      </c>
      <c r="B38" s="3" t="n">
        <v>154</v>
      </c>
      <c r="C38" s="3" t="s">
        <v>638</v>
      </c>
      <c r="D38" s="4" t="s">
        <v>639</v>
      </c>
      <c r="E38" s="4" t="s">
        <v>640</v>
      </c>
      <c r="F38" s="4" t="s">
        <v>641</v>
      </c>
      <c r="G38" s="4" t="s">
        <v>642</v>
      </c>
      <c r="H38" s="3"/>
      <c r="I38" s="4" t="s">
        <v>642</v>
      </c>
      <c r="J38" s="4" t="s">
        <v>643</v>
      </c>
      <c r="K38" s="4" t="s">
        <v>644</v>
      </c>
      <c r="L38" s="4" t="s">
        <v>645</v>
      </c>
      <c r="M38" s="3"/>
      <c r="N38" s="3"/>
    </row>
    <row r="39" customFormat="false" ht="12.8" hidden="false" customHeight="false" outlineLevel="0" collapsed="false">
      <c r="A39" s="3" t="n">
        <v>37</v>
      </c>
      <c r="B39" s="3" t="n">
        <v>168</v>
      </c>
      <c r="C39" s="3" t="s">
        <v>659</v>
      </c>
      <c r="D39" s="4" t="s">
        <v>660</v>
      </c>
      <c r="E39" s="4" t="s">
        <v>661</v>
      </c>
      <c r="F39" s="4" t="s">
        <v>662</v>
      </c>
      <c r="G39" s="4" t="s">
        <v>663</v>
      </c>
      <c r="H39" s="3"/>
      <c r="I39" s="4" t="s">
        <v>663</v>
      </c>
      <c r="J39" s="4" t="s">
        <v>664</v>
      </c>
      <c r="K39" s="4" t="s">
        <v>665</v>
      </c>
      <c r="L39" s="4" t="s">
        <v>159</v>
      </c>
      <c r="M39" s="3" t="s">
        <v>666</v>
      </c>
      <c r="N39" s="3"/>
    </row>
    <row r="40" customFormat="false" ht="12.8" hidden="false" customHeight="false" outlineLevel="0" collapsed="false">
      <c r="A40" s="3" t="n">
        <v>38</v>
      </c>
      <c r="B40" s="3" t="n">
        <v>28</v>
      </c>
      <c r="C40" s="3" t="s">
        <v>683</v>
      </c>
      <c r="D40" s="4" t="s">
        <v>684</v>
      </c>
      <c r="E40" s="4" t="s">
        <v>685</v>
      </c>
      <c r="F40" s="4" t="s">
        <v>686</v>
      </c>
      <c r="G40" s="4" t="s">
        <v>687</v>
      </c>
      <c r="H40" s="3"/>
      <c r="I40" s="4" t="s">
        <v>687</v>
      </c>
      <c r="J40" s="4" t="s">
        <v>688</v>
      </c>
      <c r="K40" s="4" t="s">
        <v>689</v>
      </c>
      <c r="L40" s="4" t="s">
        <v>690</v>
      </c>
      <c r="M40" s="3"/>
      <c r="N40" s="3"/>
    </row>
    <row r="41" customFormat="false" ht="12.8" hidden="false" customHeight="false" outlineLevel="0" collapsed="false">
      <c r="A41" s="3" t="n">
        <v>39</v>
      </c>
      <c r="B41" s="3" t="n">
        <v>33</v>
      </c>
      <c r="C41" s="3" t="s">
        <v>691</v>
      </c>
      <c r="D41" s="4" t="s">
        <v>692</v>
      </c>
      <c r="E41" s="4" t="s">
        <v>693</v>
      </c>
      <c r="F41" s="4" t="s">
        <v>694</v>
      </c>
      <c r="G41" s="4" t="s">
        <v>695</v>
      </c>
      <c r="H41" s="3"/>
      <c r="I41" s="4" t="s">
        <v>695</v>
      </c>
      <c r="J41" s="4" t="s">
        <v>696</v>
      </c>
      <c r="K41" s="4" t="s">
        <v>697</v>
      </c>
      <c r="L41" s="4" t="s">
        <v>698</v>
      </c>
      <c r="M41" s="3"/>
      <c r="N41" s="3"/>
    </row>
    <row r="42" customFormat="false" ht="12.8" hidden="false" customHeight="false" outlineLevel="0" collapsed="false">
      <c r="A42" s="3" t="n">
        <v>40</v>
      </c>
      <c r="B42" s="3" t="n">
        <v>10</v>
      </c>
      <c r="C42" s="3" t="s">
        <v>724</v>
      </c>
      <c r="D42" s="4" t="s">
        <v>725</v>
      </c>
      <c r="E42" s="4" t="s">
        <v>726</v>
      </c>
      <c r="F42" s="4" t="s">
        <v>641</v>
      </c>
      <c r="G42" s="4" t="s">
        <v>727</v>
      </c>
      <c r="H42" s="4" t="s">
        <v>415</v>
      </c>
      <c r="I42" s="4" t="s">
        <v>728</v>
      </c>
      <c r="J42" s="4" t="s">
        <v>280</v>
      </c>
      <c r="K42" s="4" t="s">
        <v>729</v>
      </c>
      <c r="L42" s="4" t="s">
        <v>730</v>
      </c>
      <c r="M42" s="3"/>
      <c r="N42" s="3" t="s">
        <v>731</v>
      </c>
    </row>
    <row r="43" customFormat="false" ht="12.8" hidden="false" customHeight="false" outlineLevel="0" collapsed="false">
      <c r="A43" s="3" t="n">
        <v>41</v>
      </c>
      <c r="B43" s="3" t="n">
        <v>165</v>
      </c>
      <c r="C43" s="3" t="s">
        <v>746</v>
      </c>
      <c r="D43" s="4" t="s">
        <v>747</v>
      </c>
      <c r="E43" s="4" t="s">
        <v>748</v>
      </c>
      <c r="F43" s="4" t="s">
        <v>749</v>
      </c>
      <c r="G43" s="4" t="s">
        <v>65</v>
      </c>
      <c r="H43" s="3"/>
      <c r="I43" s="4" t="s">
        <v>65</v>
      </c>
      <c r="J43" s="4" t="s">
        <v>750</v>
      </c>
      <c r="K43" s="4" t="s">
        <v>311</v>
      </c>
      <c r="L43" s="4" t="s">
        <v>65</v>
      </c>
      <c r="M43" s="3" t="s">
        <v>463</v>
      </c>
      <c r="N43" s="3"/>
    </row>
    <row r="44" customFormat="false" ht="12.8" hidden="false" customHeight="false" outlineLevel="0" collapsed="false">
      <c r="A44" s="3" t="n">
        <v>42</v>
      </c>
      <c r="B44" s="3" t="n">
        <v>163</v>
      </c>
      <c r="C44" s="3" t="s">
        <v>751</v>
      </c>
      <c r="D44" s="4" t="s">
        <v>752</v>
      </c>
      <c r="E44" s="4" t="s">
        <v>753</v>
      </c>
      <c r="F44" s="4" t="s">
        <v>754</v>
      </c>
      <c r="G44" s="4" t="s">
        <v>65</v>
      </c>
      <c r="H44" s="3"/>
      <c r="I44" s="4" t="s">
        <v>65</v>
      </c>
      <c r="J44" s="4" t="s">
        <v>755</v>
      </c>
      <c r="K44" s="4" t="s">
        <v>756</v>
      </c>
      <c r="L44" s="4" t="s">
        <v>65</v>
      </c>
      <c r="M44" s="3"/>
      <c r="N44" s="3"/>
    </row>
    <row r="45" customFormat="false" ht="12.8" hidden="false" customHeight="false" outlineLevel="0" collapsed="false">
      <c r="A45" s="3" t="n">
        <v>43</v>
      </c>
      <c r="B45" s="3" t="n">
        <v>152</v>
      </c>
      <c r="C45" s="3" t="s">
        <v>769</v>
      </c>
      <c r="D45" s="4" t="s">
        <v>65</v>
      </c>
      <c r="E45" s="4" t="s">
        <v>770</v>
      </c>
      <c r="F45" s="4" t="s">
        <v>771</v>
      </c>
      <c r="G45" s="4" t="s">
        <v>415</v>
      </c>
      <c r="H45" s="4" t="s">
        <v>415</v>
      </c>
      <c r="I45" s="4" t="s">
        <v>772</v>
      </c>
      <c r="J45" s="4" t="s">
        <v>770</v>
      </c>
      <c r="K45" s="4" t="s">
        <v>643</v>
      </c>
      <c r="L45" s="4" t="s">
        <v>65</v>
      </c>
      <c r="M45" s="3"/>
      <c r="N45" s="3" t="s">
        <v>731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Roman,Normaali"&amp;12&amp;A</oddHeader>
    <oddFooter>&amp;C&amp;"Times New Roman,Normaali"&amp;12Page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9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6" activeCellId="0" sqref="A36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39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customFormat="false" ht="12.8" hidden="false" customHeight="false" outlineLevel="0" collapsed="false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customFormat="false" ht="12.8" hidden="false" customHeight="false" outlineLevel="0" collapsed="false">
      <c r="A3" s="3" t="n">
        <v>1</v>
      </c>
      <c r="B3" s="3" t="n">
        <v>79</v>
      </c>
      <c r="C3" s="3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3"/>
      <c r="I3" s="4" t="s">
        <v>44</v>
      </c>
      <c r="J3" s="4" t="s">
        <v>45</v>
      </c>
      <c r="K3" s="4" t="s">
        <v>46</v>
      </c>
      <c r="L3" s="4" t="s">
        <v>47</v>
      </c>
      <c r="M3" s="3"/>
      <c r="N3" s="3"/>
    </row>
    <row r="4" customFormat="false" ht="12.8" hidden="false" customHeight="false" outlineLevel="0" collapsed="false">
      <c r="A4" s="3" t="n">
        <v>2</v>
      </c>
      <c r="B4" s="3" t="n">
        <v>100</v>
      </c>
      <c r="C4" s="3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3"/>
      <c r="I4" s="4" t="s">
        <v>59</v>
      </c>
      <c r="J4" s="4" t="s">
        <v>60</v>
      </c>
      <c r="K4" s="4" t="s">
        <v>61</v>
      </c>
      <c r="L4" s="4" t="s">
        <v>62</v>
      </c>
      <c r="M4" s="3" t="s">
        <v>63</v>
      </c>
      <c r="N4" s="3"/>
    </row>
    <row r="5" customFormat="false" ht="12.8" hidden="false" customHeight="false" outlineLevel="0" collapsed="false">
      <c r="A5" s="3" t="n">
        <v>3</v>
      </c>
      <c r="B5" s="3" t="n">
        <v>45</v>
      </c>
      <c r="C5" s="3" t="s">
        <v>64</v>
      </c>
      <c r="D5" s="4" t="s">
        <v>65</v>
      </c>
      <c r="E5" s="4" t="s">
        <v>66</v>
      </c>
      <c r="F5" s="4" t="s">
        <v>67</v>
      </c>
      <c r="G5" s="4" t="s">
        <v>68</v>
      </c>
      <c r="H5" s="3"/>
      <c r="I5" s="4" t="s">
        <v>68</v>
      </c>
      <c r="J5" s="4" t="s">
        <v>66</v>
      </c>
      <c r="K5" s="4" t="s">
        <v>69</v>
      </c>
      <c r="L5" s="4" t="s">
        <v>70</v>
      </c>
      <c r="M5" s="3"/>
      <c r="N5" s="3"/>
    </row>
    <row r="6" customFormat="false" ht="12.8" hidden="false" customHeight="false" outlineLevel="0" collapsed="false">
      <c r="A6" s="3" t="n">
        <v>4</v>
      </c>
      <c r="B6" s="3" t="n">
        <v>72</v>
      </c>
      <c r="C6" s="3" t="s">
        <v>78</v>
      </c>
      <c r="D6" s="4" t="s">
        <v>79</v>
      </c>
      <c r="E6" s="4" t="s">
        <v>80</v>
      </c>
      <c r="F6" s="4" t="s">
        <v>81</v>
      </c>
      <c r="G6" s="4" t="s">
        <v>82</v>
      </c>
      <c r="H6" s="3"/>
      <c r="I6" s="4" t="s">
        <v>82</v>
      </c>
      <c r="J6" s="4" t="s">
        <v>83</v>
      </c>
      <c r="K6" s="4" t="s">
        <v>84</v>
      </c>
      <c r="L6" s="4" t="s">
        <v>85</v>
      </c>
      <c r="M6" s="3"/>
      <c r="N6" s="3"/>
    </row>
    <row r="7" customFormat="false" ht="12.8" hidden="false" customHeight="false" outlineLevel="0" collapsed="false">
      <c r="A7" s="3" t="n">
        <v>5</v>
      </c>
      <c r="B7" s="3" t="n">
        <v>81</v>
      </c>
      <c r="C7" s="3" t="s">
        <v>86</v>
      </c>
      <c r="D7" s="4" t="s">
        <v>87</v>
      </c>
      <c r="E7" s="4" t="s">
        <v>88</v>
      </c>
      <c r="F7" s="4" t="s">
        <v>89</v>
      </c>
      <c r="G7" s="4" t="s">
        <v>90</v>
      </c>
      <c r="H7" s="3"/>
      <c r="I7" s="4" t="s">
        <v>90</v>
      </c>
      <c r="J7" s="4" t="s">
        <v>91</v>
      </c>
      <c r="K7" s="4" t="s">
        <v>92</v>
      </c>
      <c r="L7" s="4" t="s">
        <v>70</v>
      </c>
      <c r="M7" s="3"/>
      <c r="N7" s="3"/>
    </row>
    <row r="8" customFormat="false" ht="12.8" hidden="false" customHeight="false" outlineLevel="0" collapsed="false">
      <c r="A8" s="3" t="n">
        <v>6</v>
      </c>
      <c r="B8" s="3" t="n">
        <v>77</v>
      </c>
      <c r="C8" s="3" t="s">
        <v>93</v>
      </c>
      <c r="D8" s="4" t="s">
        <v>94</v>
      </c>
      <c r="E8" s="4" t="s">
        <v>95</v>
      </c>
      <c r="F8" s="4" t="s">
        <v>96</v>
      </c>
      <c r="G8" s="4" t="s">
        <v>97</v>
      </c>
      <c r="H8" s="3"/>
      <c r="I8" s="4" t="s">
        <v>97</v>
      </c>
      <c r="J8" s="4" t="s">
        <v>98</v>
      </c>
      <c r="K8" s="4" t="s">
        <v>99</v>
      </c>
      <c r="L8" s="4" t="s">
        <v>100</v>
      </c>
      <c r="M8" s="3"/>
      <c r="N8" s="3"/>
    </row>
    <row r="9" customFormat="false" ht="12.8" hidden="false" customHeight="false" outlineLevel="0" collapsed="false">
      <c r="A9" s="3" t="n">
        <v>7</v>
      </c>
      <c r="B9" s="3" t="n">
        <v>51</v>
      </c>
      <c r="C9" s="3" t="s">
        <v>101</v>
      </c>
      <c r="D9" s="4" t="s">
        <v>102</v>
      </c>
      <c r="E9" s="4" t="s">
        <v>103</v>
      </c>
      <c r="F9" s="4" t="s">
        <v>44</v>
      </c>
      <c r="G9" s="4" t="s">
        <v>104</v>
      </c>
      <c r="H9" s="3"/>
      <c r="I9" s="4" t="s">
        <v>104</v>
      </c>
      <c r="J9" s="4" t="s">
        <v>105</v>
      </c>
      <c r="K9" s="4" t="s">
        <v>106</v>
      </c>
      <c r="L9" s="4" t="s">
        <v>107</v>
      </c>
      <c r="M9" s="3"/>
      <c r="N9" s="3"/>
    </row>
    <row r="10" customFormat="false" ht="12.8" hidden="false" customHeight="false" outlineLevel="0" collapsed="false">
      <c r="A10" s="3" t="n">
        <v>8</v>
      </c>
      <c r="B10" s="3" t="n">
        <v>153</v>
      </c>
      <c r="C10" s="3" t="s">
        <v>108</v>
      </c>
      <c r="D10" s="4" t="s">
        <v>65</v>
      </c>
      <c r="E10" s="4" t="s">
        <v>109</v>
      </c>
      <c r="F10" s="4" t="s">
        <v>110</v>
      </c>
      <c r="G10" s="4" t="s">
        <v>111</v>
      </c>
      <c r="H10" s="3"/>
      <c r="I10" s="4" t="s">
        <v>111</v>
      </c>
      <c r="J10" s="4" t="s">
        <v>109</v>
      </c>
      <c r="K10" s="4" t="s">
        <v>112</v>
      </c>
      <c r="L10" s="4" t="s">
        <v>113</v>
      </c>
      <c r="M10" s="3"/>
      <c r="N10" s="3"/>
    </row>
    <row r="11" customFormat="false" ht="12.8" hidden="false" customHeight="false" outlineLevel="0" collapsed="false">
      <c r="A11" s="3" t="n">
        <v>9</v>
      </c>
      <c r="B11" s="3" t="n">
        <v>62</v>
      </c>
      <c r="C11" s="3" t="s">
        <v>114</v>
      </c>
      <c r="D11" s="4" t="s">
        <v>115</v>
      </c>
      <c r="E11" s="4" t="s">
        <v>116</v>
      </c>
      <c r="F11" s="4" t="s">
        <v>117</v>
      </c>
      <c r="G11" s="4" t="s">
        <v>118</v>
      </c>
      <c r="H11" s="3"/>
      <c r="I11" s="4" t="s">
        <v>118</v>
      </c>
      <c r="J11" s="4" t="s">
        <v>119</v>
      </c>
      <c r="K11" s="4" t="s">
        <v>120</v>
      </c>
      <c r="L11" s="4" t="s">
        <v>121</v>
      </c>
      <c r="M11" s="3"/>
      <c r="N11" s="3"/>
    </row>
    <row r="12" customFormat="false" ht="12.8" hidden="false" customHeight="false" outlineLevel="0" collapsed="false">
      <c r="A12" s="3" t="n">
        <v>10</v>
      </c>
      <c r="B12" s="3" t="n">
        <v>93</v>
      </c>
      <c r="C12" s="3" t="s">
        <v>239</v>
      </c>
      <c r="D12" s="4" t="s">
        <v>76</v>
      </c>
      <c r="E12" s="4" t="s">
        <v>240</v>
      </c>
      <c r="F12" s="4" t="s">
        <v>241</v>
      </c>
      <c r="G12" s="4" t="s">
        <v>242</v>
      </c>
      <c r="H12" s="3"/>
      <c r="I12" s="4" t="s">
        <v>242</v>
      </c>
      <c r="J12" s="4" t="s">
        <v>243</v>
      </c>
      <c r="K12" s="4" t="s">
        <v>244</v>
      </c>
      <c r="L12" s="4" t="s">
        <v>245</v>
      </c>
      <c r="M12" s="3"/>
      <c r="N12" s="3"/>
    </row>
    <row r="13" customFormat="false" ht="12.8" hidden="false" customHeight="false" outlineLevel="0" collapsed="false">
      <c r="A13" s="3" t="n">
        <v>11</v>
      </c>
      <c r="B13" s="3" t="n">
        <v>177</v>
      </c>
      <c r="C13" s="3" t="s">
        <v>260</v>
      </c>
      <c r="D13" s="4" t="s">
        <v>261</v>
      </c>
      <c r="E13" s="4" t="s">
        <v>262</v>
      </c>
      <c r="F13" s="4" t="s">
        <v>263</v>
      </c>
      <c r="G13" s="4" t="s">
        <v>264</v>
      </c>
      <c r="H13" s="3"/>
      <c r="I13" s="4" t="s">
        <v>264</v>
      </c>
      <c r="J13" s="4" t="s">
        <v>265</v>
      </c>
      <c r="K13" s="4" t="s">
        <v>266</v>
      </c>
      <c r="L13" s="4" t="s">
        <v>267</v>
      </c>
      <c r="M13" s="3" t="s">
        <v>166</v>
      </c>
      <c r="N13" s="3"/>
    </row>
    <row r="14" customFormat="false" ht="12.8" hidden="false" customHeight="false" outlineLevel="0" collapsed="false">
      <c r="A14" s="3" t="n">
        <v>12</v>
      </c>
      <c r="B14" s="3" t="n">
        <v>69</v>
      </c>
      <c r="C14" s="3" t="s">
        <v>276</v>
      </c>
      <c r="D14" s="4" t="s">
        <v>277</v>
      </c>
      <c r="E14" s="4" t="s">
        <v>278</v>
      </c>
      <c r="F14" s="4" t="s">
        <v>202</v>
      </c>
      <c r="G14" s="4" t="s">
        <v>279</v>
      </c>
      <c r="H14" s="3"/>
      <c r="I14" s="4" t="s">
        <v>279</v>
      </c>
      <c r="J14" s="4" t="s">
        <v>280</v>
      </c>
      <c r="K14" s="4" t="s">
        <v>92</v>
      </c>
      <c r="L14" s="4" t="s">
        <v>281</v>
      </c>
      <c r="M14" s="3"/>
      <c r="N14" s="3"/>
    </row>
    <row r="15" customFormat="false" ht="12.8" hidden="false" customHeight="false" outlineLevel="0" collapsed="false">
      <c r="A15" s="3" t="n">
        <v>13</v>
      </c>
      <c r="B15" s="3" t="n">
        <v>99</v>
      </c>
      <c r="C15" s="3" t="s">
        <v>282</v>
      </c>
      <c r="D15" s="4" t="s">
        <v>283</v>
      </c>
      <c r="E15" s="4" t="s">
        <v>284</v>
      </c>
      <c r="F15" s="4" t="s">
        <v>285</v>
      </c>
      <c r="G15" s="4" t="s">
        <v>286</v>
      </c>
      <c r="H15" s="3"/>
      <c r="I15" s="4" t="s">
        <v>286</v>
      </c>
      <c r="J15" s="4" t="s">
        <v>287</v>
      </c>
      <c r="K15" s="4" t="s">
        <v>288</v>
      </c>
      <c r="L15" s="4" t="s">
        <v>289</v>
      </c>
      <c r="M15" s="3" t="s">
        <v>166</v>
      </c>
      <c r="N15" s="3"/>
    </row>
    <row r="16" customFormat="false" ht="12.8" hidden="false" customHeight="false" outlineLevel="0" collapsed="false">
      <c r="A16" s="3" t="n">
        <v>14</v>
      </c>
      <c r="B16" s="3" t="n">
        <v>172</v>
      </c>
      <c r="C16" s="3" t="s">
        <v>290</v>
      </c>
      <c r="D16" s="4" t="s">
        <v>291</v>
      </c>
      <c r="E16" s="4" t="s">
        <v>292</v>
      </c>
      <c r="F16" s="4" t="s">
        <v>293</v>
      </c>
      <c r="G16" s="4" t="s">
        <v>294</v>
      </c>
      <c r="H16" s="3"/>
      <c r="I16" s="4" t="s">
        <v>294</v>
      </c>
      <c r="J16" s="4" t="s">
        <v>295</v>
      </c>
      <c r="K16" s="4" t="s">
        <v>296</v>
      </c>
      <c r="L16" s="4" t="s">
        <v>297</v>
      </c>
      <c r="M16" s="3" t="s">
        <v>77</v>
      </c>
      <c r="N16" s="3"/>
    </row>
    <row r="17" customFormat="false" ht="12.8" hidden="false" customHeight="false" outlineLevel="0" collapsed="false">
      <c r="A17" s="3" t="n">
        <v>15</v>
      </c>
      <c r="B17" s="3" t="n">
        <v>173</v>
      </c>
      <c r="C17" s="3" t="s">
        <v>306</v>
      </c>
      <c r="D17" s="4" t="s">
        <v>307</v>
      </c>
      <c r="E17" s="4" t="s">
        <v>308</v>
      </c>
      <c r="F17" s="4" t="s">
        <v>309</v>
      </c>
      <c r="G17" s="4" t="s">
        <v>310</v>
      </c>
      <c r="H17" s="3"/>
      <c r="I17" s="4" t="s">
        <v>310</v>
      </c>
      <c r="J17" s="4" t="s">
        <v>311</v>
      </c>
      <c r="K17" s="4" t="s">
        <v>312</v>
      </c>
      <c r="L17" s="4" t="s">
        <v>313</v>
      </c>
      <c r="M17" s="3" t="s">
        <v>77</v>
      </c>
      <c r="N17" s="3"/>
    </row>
    <row r="18" customFormat="false" ht="12.8" hidden="false" customHeight="false" outlineLevel="0" collapsed="false">
      <c r="A18" s="3" t="n">
        <v>16</v>
      </c>
      <c r="B18" s="3" t="n">
        <v>75</v>
      </c>
      <c r="C18" s="3" t="s">
        <v>320</v>
      </c>
      <c r="D18" s="4" t="s">
        <v>321</v>
      </c>
      <c r="E18" s="4" t="s">
        <v>322</v>
      </c>
      <c r="F18" s="4" t="s">
        <v>323</v>
      </c>
      <c r="G18" s="4" t="s">
        <v>324</v>
      </c>
      <c r="H18" s="3"/>
      <c r="I18" s="4" t="s">
        <v>324</v>
      </c>
      <c r="J18" s="4" t="s">
        <v>325</v>
      </c>
      <c r="K18" s="4" t="s">
        <v>326</v>
      </c>
      <c r="L18" s="4" t="s">
        <v>327</v>
      </c>
      <c r="M18" s="3"/>
      <c r="N18" s="3"/>
    </row>
    <row r="19" customFormat="false" ht="12.8" hidden="false" customHeight="false" outlineLevel="0" collapsed="false">
      <c r="A19" s="3" t="n">
        <v>17</v>
      </c>
      <c r="B19" s="3" t="n">
        <v>97</v>
      </c>
      <c r="C19" s="3" t="s">
        <v>335</v>
      </c>
      <c r="D19" s="4" t="s">
        <v>336</v>
      </c>
      <c r="E19" s="4" t="s">
        <v>337</v>
      </c>
      <c r="F19" s="4" t="s">
        <v>338</v>
      </c>
      <c r="G19" s="4" t="s">
        <v>339</v>
      </c>
      <c r="H19" s="3"/>
      <c r="I19" s="4" t="s">
        <v>339</v>
      </c>
      <c r="J19" s="4" t="s">
        <v>340</v>
      </c>
      <c r="K19" s="4" t="s">
        <v>341</v>
      </c>
      <c r="L19" s="4" t="s">
        <v>342</v>
      </c>
      <c r="M19" s="3"/>
      <c r="N19" s="3"/>
    </row>
    <row r="20" customFormat="false" ht="12.8" hidden="false" customHeight="false" outlineLevel="0" collapsed="false">
      <c r="A20" s="3" t="n">
        <v>18</v>
      </c>
      <c r="B20" s="3" t="n">
        <v>160</v>
      </c>
      <c r="C20" s="3" t="s">
        <v>383</v>
      </c>
      <c r="D20" s="4" t="s">
        <v>384</v>
      </c>
      <c r="E20" s="4" t="s">
        <v>385</v>
      </c>
      <c r="F20" s="4" t="s">
        <v>386</v>
      </c>
      <c r="G20" s="4" t="s">
        <v>387</v>
      </c>
      <c r="H20" s="3"/>
      <c r="I20" s="4" t="s">
        <v>387</v>
      </c>
      <c r="J20" s="4" t="s">
        <v>388</v>
      </c>
      <c r="K20" s="4" t="s">
        <v>164</v>
      </c>
      <c r="L20" s="4" t="s">
        <v>389</v>
      </c>
      <c r="M20" s="3" t="s">
        <v>390</v>
      </c>
      <c r="N20" s="3"/>
    </row>
    <row r="21" customFormat="false" ht="12.8" hidden="false" customHeight="false" outlineLevel="0" collapsed="false">
      <c r="A21" s="3" t="n">
        <v>19</v>
      </c>
      <c r="B21" s="3" t="n">
        <v>156</v>
      </c>
      <c r="C21" s="3" t="s">
        <v>391</v>
      </c>
      <c r="D21" s="4" t="s">
        <v>377</v>
      </c>
      <c r="E21" s="4" t="s">
        <v>392</v>
      </c>
      <c r="F21" s="4" t="s">
        <v>393</v>
      </c>
      <c r="G21" s="4" t="s">
        <v>394</v>
      </c>
      <c r="H21" s="3"/>
      <c r="I21" s="4" t="s">
        <v>394</v>
      </c>
      <c r="J21" s="4" t="s">
        <v>395</v>
      </c>
      <c r="K21" s="4" t="s">
        <v>396</v>
      </c>
      <c r="L21" s="4" t="s">
        <v>397</v>
      </c>
      <c r="M21" s="3"/>
      <c r="N21" s="3"/>
    </row>
    <row r="22" customFormat="false" ht="12.8" hidden="false" customHeight="false" outlineLevel="0" collapsed="false">
      <c r="A22" s="3" t="n">
        <v>20</v>
      </c>
      <c r="B22" s="3" t="n">
        <v>96</v>
      </c>
      <c r="C22" s="3" t="s">
        <v>428</v>
      </c>
      <c r="D22" s="4" t="s">
        <v>429</v>
      </c>
      <c r="E22" s="4" t="s">
        <v>430</v>
      </c>
      <c r="F22" s="4" t="s">
        <v>431</v>
      </c>
      <c r="G22" s="4" t="s">
        <v>432</v>
      </c>
      <c r="H22" s="3"/>
      <c r="I22" s="4" t="s">
        <v>432</v>
      </c>
      <c r="J22" s="4" t="s">
        <v>433</v>
      </c>
      <c r="K22" s="4" t="s">
        <v>32</v>
      </c>
      <c r="L22" s="4" t="s">
        <v>434</v>
      </c>
      <c r="M22" s="3"/>
      <c r="N22" s="3"/>
    </row>
    <row r="23" customFormat="false" ht="12.8" hidden="false" customHeight="false" outlineLevel="0" collapsed="false">
      <c r="A23" s="3" t="n">
        <v>21</v>
      </c>
      <c r="B23" s="3" t="n">
        <v>58</v>
      </c>
      <c r="C23" s="3" t="s">
        <v>442</v>
      </c>
      <c r="D23" s="4" t="s">
        <v>443</v>
      </c>
      <c r="E23" s="4" t="s">
        <v>444</v>
      </c>
      <c r="F23" s="4" t="s">
        <v>445</v>
      </c>
      <c r="G23" s="4" t="s">
        <v>446</v>
      </c>
      <c r="H23" s="3"/>
      <c r="I23" s="4" t="s">
        <v>446</v>
      </c>
      <c r="J23" s="4" t="s">
        <v>447</v>
      </c>
      <c r="K23" s="4" t="s">
        <v>448</v>
      </c>
      <c r="L23" s="4" t="s">
        <v>449</v>
      </c>
      <c r="M23" s="3"/>
      <c r="N23" s="3"/>
    </row>
    <row r="24" customFormat="false" ht="12.8" hidden="false" customHeight="false" outlineLevel="0" collapsed="false">
      <c r="A24" s="3" t="n">
        <v>22</v>
      </c>
      <c r="B24" s="3" t="n">
        <v>76</v>
      </c>
      <c r="C24" s="3" t="s">
        <v>464</v>
      </c>
      <c r="D24" s="4" t="s">
        <v>299</v>
      </c>
      <c r="E24" s="4" t="s">
        <v>465</v>
      </c>
      <c r="F24" s="4" t="s">
        <v>466</v>
      </c>
      <c r="G24" s="4" t="s">
        <v>467</v>
      </c>
      <c r="H24" s="3"/>
      <c r="I24" s="4" t="s">
        <v>467</v>
      </c>
      <c r="J24" s="4" t="s">
        <v>468</v>
      </c>
      <c r="K24" s="4" t="s">
        <v>469</v>
      </c>
      <c r="L24" s="4" t="s">
        <v>470</v>
      </c>
      <c r="M24" s="3"/>
      <c r="N24" s="3"/>
    </row>
    <row r="25" customFormat="false" ht="12.8" hidden="false" customHeight="false" outlineLevel="0" collapsed="false">
      <c r="A25" s="3" t="n">
        <v>23</v>
      </c>
      <c r="B25" s="3" t="n">
        <v>86</v>
      </c>
      <c r="C25" s="3" t="s">
        <v>478</v>
      </c>
      <c r="D25" s="4" t="s">
        <v>479</v>
      </c>
      <c r="E25" s="4" t="s">
        <v>480</v>
      </c>
      <c r="F25" s="4" t="s">
        <v>394</v>
      </c>
      <c r="G25" s="4" t="s">
        <v>481</v>
      </c>
      <c r="H25" s="3"/>
      <c r="I25" s="4" t="s">
        <v>481</v>
      </c>
      <c r="J25" s="4" t="s">
        <v>482</v>
      </c>
      <c r="K25" s="4" t="s">
        <v>483</v>
      </c>
      <c r="L25" s="4" t="s">
        <v>23</v>
      </c>
      <c r="M25" s="3"/>
      <c r="N25" s="3"/>
    </row>
    <row r="26" customFormat="false" ht="12.8" hidden="false" customHeight="false" outlineLevel="0" collapsed="false">
      <c r="A26" s="3" t="n">
        <v>24</v>
      </c>
      <c r="B26" s="3" t="n">
        <v>161</v>
      </c>
      <c r="C26" s="3" t="s">
        <v>492</v>
      </c>
      <c r="D26" s="4" t="s">
        <v>493</v>
      </c>
      <c r="E26" s="4" t="s">
        <v>494</v>
      </c>
      <c r="F26" s="4" t="s">
        <v>495</v>
      </c>
      <c r="G26" s="4" t="s">
        <v>496</v>
      </c>
      <c r="H26" s="3"/>
      <c r="I26" s="4" t="s">
        <v>496</v>
      </c>
      <c r="J26" s="4" t="s">
        <v>497</v>
      </c>
      <c r="K26" s="4" t="s">
        <v>103</v>
      </c>
      <c r="L26" s="4" t="s">
        <v>498</v>
      </c>
      <c r="M26" s="3"/>
      <c r="N26" s="3"/>
    </row>
    <row r="27" customFormat="false" ht="12.8" hidden="false" customHeight="false" outlineLevel="0" collapsed="false">
      <c r="A27" s="3" t="n">
        <v>25</v>
      </c>
      <c r="B27" s="3" t="n">
        <v>95</v>
      </c>
      <c r="C27" s="3" t="s">
        <v>507</v>
      </c>
      <c r="D27" s="4" t="s">
        <v>508</v>
      </c>
      <c r="E27" s="4" t="s">
        <v>509</v>
      </c>
      <c r="F27" s="4" t="s">
        <v>510</v>
      </c>
      <c r="G27" s="4" t="s">
        <v>511</v>
      </c>
      <c r="H27" s="3"/>
      <c r="I27" s="4" t="s">
        <v>511</v>
      </c>
      <c r="J27" s="4" t="s">
        <v>512</v>
      </c>
      <c r="K27" s="4" t="s">
        <v>513</v>
      </c>
      <c r="L27" s="4" t="s">
        <v>514</v>
      </c>
      <c r="M27" s="3"/>
      <c r="N27" s="3"/>
    </row>
    <row r="28" customFormat="false" ht="12.8" hidden="false" customHeight="false" outlineLevel="0" collapsed="false">
      <c r="A28" s="3" t="n">
        <v>26</v>
      </c>
      <c r="B28" s="3" t="n">
        <v>88</v>
      </c>
      <c r="C28" s="3" t="s">
        <v>515</v>
      </c>
      <c r="D28" s="4" t="s">
        <v>516</v>
      </c>
      <c r="E28" s="4" t="s">
        <v>517</v>
      </c>
      <c r="F28" s="4" t="s">
        <v>518</v>
      </c>
      <c r="G28" s="4" t="s">
        <v>519</v>
      </c>
      <c r="H28" s="3"/>
      <c r="I28" s="4" t="s">
        <v>519</v>
      </c>
      <c r="J28" s="4" t="s">
        <v>520</v>
      </c>
      <c r="K28" s="4" t="s">
        <v>169</v>
      </c>
      <c r="L28" s="4" t="s">
        <v>521</v>
      </c>
      <c r="M28" s="3"/>
      <c r="N28" s="3"/>
    </row>
    <row r="29" customFormat="false" ht="12.8" hidden="false" customHeight="false" outlineLevel="0" collapsed="false">
      <c r="A29" s="3" t="n">
        <v>27</v>
      </c>
      <c r="B29" s="3" t="n">
        <v>80</v>
      </c>
      <c r="C29" s="3" t="s">
        <v>522</v>
      </c>
      <c r="D29" s="4" t="s">
        <v>523</v>
      </c>
      <c r="E29" s="4" t="s">
        <v>524</v>
      </c>
      <c r="F29" s="4" t="s">
        <v>525</v>
      </c>
      <c r="G29" s="4" t="s">
        <v>526</v>
      </c>
      <c r="H29" s="3"/>
      <c r="I29" s="4" t="s">
        <v>526</v>
      </c>
      <c r="J29" s="4" t="s">
        <v>527</v>
      </c>
      <c r="K29" s="4" t="s">
        <v>528</v>
      </c>
      <c r="L29" s="4" t="s">
        <v>529</v>
      </c>
      <c r="M29" s="3"/>
      <c r="N29" s="3"/>
    </row>
    <row r="30" customFormat="false" ht="12.8" hidden="false" customHeight="false" outlineLevel="0" collapsed="false">
      <c r="A30" s="3" t="n">
        <v>28</v>
      </c>
      <c r="B30" s="3" t="n">
        <v>175</v>
      </c>
      <c r="C30" s="3" t="s">
        <v>557</v>
      </c>
      <c r="D30" s="4" t="s">
        <v>558</v>
      </c>
      <c r="E30" s="4" t="s">
        <v>559</v>
      </c>
      <c r="F30" s="4" t="s">
        <v>560</v>
      </c>
      <c r="G30" s="4" t="s">
        <v>561</v>
      </c>
      <c r="H30" s="3"/>
      <c r="I30" s="4" t="s">
        <v>561</v>
      </c>
      <c r="J30" s="4" t="s">
        <v>562</v>
      </c>
      <c r="K30" s="4" t="s">
        <v>527</v>
      </c>
      <c r="L30" s="4" t="s">
        <v>563</v>
      </c>
      <c r="M30" s="3" t="s">
        <v>77</v>
      </c>
      <c r="N30" s="3"/>
    </row>
    <row r="31" customFormat="false" ht="12.8" hidden="false" customHeight="false" outlineLevel="0" collapsed="false">
      <c r="A31" s="3" t="n">
        <v>29</v>
      </c>
      <c r="B31" s="3" t="n">
        <v>176</v>
      </c>
      <c r="C31" s="3" t="s">
        <v>564</v>
      </c>
      <c r="D31" s="4" t="s">
        <v>565</v>
      </c>
      <c r="E31" s="4" t="s">
        <v>566</v>
      </c>
      <c r="F31" s="4" t="s">
        <v>567</v>
      </c>
      <c r="G31" s="4" t="s">
        <v>568</v>
      </c>
      <c r="H31" s="3"/>
      <c r="I31" s="4" t="s">
        <v>568</v>
      </c>
      <c r="J31" s="4" t="s">
        <v>569</v>
      </c>
      <c r="K31" s="4" t="s">
        <v>570</v>
      </c>
      <c r="L31" s="4" t="s">
        <v>571</v>
      </c>
      <c r="M31" s="3" t="s">
        <v>77</v>
      </c>
      <c r="N31" s="3"/>
    </row>
    <row r="32" customFormat="false" ht="12.8" hidden="false" customHeight="false" outlineLevel="0" collapsed="false">
      <c r="A32" s="3" t="n">
        <v>30</v>
      </c>
      <c r="B32" s="3" t="n">
        <v>73</v>
      </c>
      <c r="C32" s="3" t="s">
        <v>572</v>
      </c>
      <c r="D32" s="4" t="s">
        <v>573</v>
      </c>
      <c r="E32" s="4" t="s">
        <v>574</v>
      </c>
      <c r="F32" s="4" t="s">
        <v>575</v>
      </c>
      <c r="G32" s="4" t="s">
        <v>576</v>
      </c>
      <c r="H32" s="3"/>
      <c r="I32" s="4" t="s">
        <v>576</v>
      </c>
      <c r="J32" s="4" t="s">
        <v>577</v>
      </c>
      <c r="K32" s="4" t="s">
        <v>578</v>
      </c>
      <c r="L32" s="4" t="s">
        <v>579</v>
      </c>
      <c r="M32" s="3"/>
      <c r="N32" s="3"/>
    </row>
    <row r="33" customFormat="false" ht="12.8" hidden="false" customHeight="false" outlineLevel="0" collapsed="false">
      <c r="A33" s="3" t="n">
        <v>31</v>
      </c>
      <c r="B33" s="3" t="n">
        <v>65</v>
      </c>
      <c r="C33" s="3" t="s">
        <v>651</v>
      </c>
      <c r="D33" s="4" t="s">
        <v>652</v>
      </c>
      <c r="E33" s="4" t="s">
        <v>653</v>
      </c>
      <c r="F33" s="4" t="s">
        <v>654</v>
      </c>
      <c r="G33" s="4" t="s">
        <v>655</v>
      </c>
      <c r="H33" s="3"/>
      <c r="I33" s="4" t="s">
        <v>655</v>
      </c>
      <c r="J33" s="4" t="s">
        <v>656</v>
      </c>
      <c r="K33" s="4" t="s">
        <v>657</v>
      </c>
      <c r="L33" s="4" t="s">
        <v>658</v>
      </c>
      <c r="M33" s="3"/>
      <c r="N33" s="3"/>
    </row>
    <row r="34" customFormat="false" ht="12.8" hidden="false" customHeight="false" outlineLevel="0" collapsed="false">
      <c r="A34" s="3" t="n">
        <v>32</v>
      </c>
      <c r="B34" s="3" t="n">
        <v>71</v>
      </c>
      <c r="C34" s="3" t="s">
        <v>667</v>
      </c>
      <c r="D34" s="4" t="s">
        <v>668</v>
      </c>
      <c r="E34" s="4" t="s">
        <v>669</v>
      </c>
      <c r="F34" s="4" t="s">
        <v>670</v>
      </c>
      <c r="G34" s="4" t="s">
        <v>671</v>
      </c>
      <c r="H34" s="3"/>
      <c r="I34" s="4" t="s">
        <v>671</v>
      </c>
      <c r="J34" s="4" t="s">
        <v>672</v>
      </c>
      <c r="K34" s="4" t="s">
        <v>673</v>
      </c>
      <c r="L34" s="4" t="s">
        <v>674</v>
      </c>
      <c r="M34" s="3"/>
      <c r="N34" s="3"/>
    </row>
    <row r="35" customFormat="false" ht="12.8" hidden="false" customHeight="false" outlineLevel="0" collapsed="false">
      <c r="A35" s="3" t="n">
        <v>33</v>
      </c>
      <c r="B35" s="3" t="n">
        <v>151</v>
      </c>
      <c r="C35" s="3" t="s">
        <v>699</v>
      </c>
      <c r="D35" s="4" t="s">
        <v>700</v>
      </c>
      <c r="E35" s="4" t="s">
        <v>701</v>
      </c>
      <c r="F35" s="4" t="s">
        <v>576</v>
      </c>
      <c r="G35" s="4" t="s">
        <v>702</v>
      </c>
      <c r="H35" s="3"/>
      <c r="I35" s="4" t="s">
        <v>702</v>
      </c>
      <c r="J35" s="4" t="s">
        <v>703</v>
      </c>
      <c r="K35" s="4" t="s">
        <v>673</v>
      </c>
      <c r="L35" s="4" t="s">
        <v>130</v>
      </c>
      <c r="M35" s="3"/>
      <c r="N35" s="3"/>
    </row>
    <row r="36" customFormat="false" ht="12.8" hidden="false" customHeight="false" outlineLevel="0" collapsed="false">
      <c r="A36" s="3" t="n">
        <v>34</v>
      </c>
      <c r="B36" s="3" t="n">
        <v>159</v>
      </c>
      <c r="C36" s="3" t="s">
        <v>711</v>
      </c>
      <c r="D36" s="4" t="s">
        <v>65</v>
      </c>
      <c r="E36" s="4" t="s">
        <v>712</v>
      </c>
      <c r="F36" s="4" t="s">
        <v>713</v>
      </c>
      <c r="G36" s="4" t="s">
        <v>714</v>
      </c>
      <c r="H36" s="3"/>
      <c r="I36" s="4" t="s">
        <v>714</v>
      </c>
      <c r="J36" s="4" t="s">
        <v>712</v>
      </c>
      <c r="K36" s="4" t="s">
        <v>715</v>
      </c>
      <c r="L36" s="4" t="s">
        <v>716</v>
      </c>
      <c r="M36" s="3"/>
      <c r="N36" s="3"/>
    </row>
    <row r="37" customFormat="false" ht="12.8" hidden="false" customHeight="false" outlineLevel="0" collapsed="false">
      <c r="A37" s="3" t="n">
        <v>35</v>
      </c>
      <c r="B37" s="3" t="n">
        <v>55</v>
      </c>
      <c r="C37" s="3" t="s">
        <v>732</v>
      </c>
      <c r="D37" s="4" t="s">
        <v>733</v>
      </c>
      <c r="E37" s="4" t="s">
        <v>734</v>
      </c>
      <c r="F37" s="4" t="s">
        <v>467</v>
      </c>
      <c r="G37" s="4" t="s">
        <v>735</v>
      </c>
      <c r="H37" s="4" t="s">
        <v>736</v>
      </c>
      <c r="I37" s="4" t="s">
        <v>737</v>
      </c>
      <c r="J37" s="4" t="s">
        <v>738</v>
      </c>
      <c r="K37" s="4" t="s">
        <v>374</v>
      </c>
      <c r="L37" s="4" t="s">
        <v>739</v>
      </c>
      <c r="M37" s="3"/>
      <c r="N37" s="3" t="s">
        <v>740</v>
      </c>
    </row>
    <row r="38" customFormat="false" ht="12.8" hidden="false" customHeight="false" outlineLevel="0" collapsed="false">
      <c r="A38" s="3" t="n">
        <v>36</v>
      </c>
      <c r="B38" s="3" t="n">
        <v>89</v>
      </c>
      <c r="C38" s="3" t="s">
        <v>741</v>
      </c>
      <c r="D38" s="4" t="s">
        <v>660</v>
      </c>
      <c r="E38" s="4" t="s">
        <v>742</v>
      </c>
      <c r="F38" s="4" t="s">
        <v>743</v>
      </c>
      <c r="G38" s="4" t="s">
        <v>65</v>
      </c>
      <c r="H38" s="3"/>
      <c r="I38" s="4" t="s">
        <v>65</v>
      </c>
      <c r="J38" s="4" t="s">
        <v>744</v>
      </c>
      <c r="K38" s="4" t="s">
        <v>745</v>
      </c>
      <c r="L38" s="4" t="s">
        <v>65</v>
      </c>
      <c r="M38" s="3"/>
      <c r="N38" s="3"/>
    </row>
    <row r="39" customFormat="false" ht="12.8" hidden="false" customHeight="false" outlineLevel="0" collapsed="false">
      <c r="A39" s="3" t="n">
        <v>37</v>
      </c>
      <c r="B39" s="3" t="n">
        <v>64</v>
      </c>
      <c r="C39" s="3" t="s">
        <v>64</v>
      </c>
      <c r="D39" s="4" t="s">
        <v>85</v>
      </c>
      <c r="E39" s="4" t="s">
        <v>65</v>
      </c>
      <c r="F39" s="4" t="s">
        <v>65</v>
      </c>
      <c r="G39" s="4" t="s">
        <v>65</v>
      </c>
      <c r="H39" s="3"/>
      <c r="I39" s="4" t="s">
        <v>65</v>
      </c>
      <c r="J39" s="4" t="s">
        <v>65</v>
      </c>
      <c r="K39" s="4" t="s">
        <v>65</v>
      </c>
      <c r="L39" s="4" t="s">
        <v>65</v>
      </c>
      <c r="M39" s="3"/>
      <c r="N39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Roman,Normaali"&amp;12&amp;A</oddHeader>
    <oddFooter>&amp;C&amp;"Times New Roman,Normaali"&amp;12Page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191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customFormat="false" ht="12.8" hidden="false" customHeight="false" outlineLevel="0" collapsed="false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customFormat="false" ht="12.8" hidden="false" customHeight="false" outlineLevel="0" collapsed="false">
      <c r="A3" s="3" t="n">
        <v>1</v>
      </c>
      <c r="B3" s="3" t="n">
        <v>131</v>
      </c>
      <c r="C3" s="3" t="s">
        <v>192</v>
      </c>
      <c r="D3" s="4" t="s">
        <v>193</v>
      </c>
      <c r="E3" s="4" t="s">
        <v>194</v>
      </c>
      <c r="F3" s="4" t="s">
        <v>195</v>
      </c>
      <c r="G3" s="4" t="s">
        <v>196</v>
      </c>
      <c r="H3" s="3"/>
      <c r="I3" s="4" t="s">
        <v>196</v>
      </c>
      <c r="J3" s="4" t="s">
        <v>42</v>
      </c>
      <c r="K3" s="4" t="s">
        <v>197</v>
      </c>
      <c r="L3" s="4" t="s">
        <v>198</v>
      </c>
      <c r="M3" s="3"/>
      <c r="N3" s="3"/>
    </row>
    <row r="4" customFormat="false" ht="12.8" hidden="false" customHeight="false" outlineLevel="0" collapsed="false">
      <c r="A4" s="3" t="n">
        <v>2</v>
      </c>
      <c r="B4" s="3" t="n">
        <v>122</v>
      </c>
      <c r="C4" s="3" t="s">
        <v>207</v>
      </c>
      <c r="D4" s="4" t="s">
        <v>208</v>
      </c>
      <c r="E4" s="4" t="s">
        <v>209</v>
      </c>
      <c r="F4" s="4" t="s">
        <v>210</v>
      </c>
      <c r="G4" s="4" t="s">
        <v>211</v>
      </c>
      <c r="H4" s="3"/>
      <c r="I4" s="4" t="s">
        <v>211</v>
      </c>
      <c r="J4" s="4" t="s">
        <v>212</v>
      </c>
      <c r="K4" s="4" t="s">
        <v>213</v>
      </c>
      <c r="L4" s="4" t="s">
        <v>214</v>
      </c>
      <c r="M4" s="3" t="s">
        <v>38</v>
      </c>
      <c r="N4" s="3"/>
    </row>
    <row r="5" customFormat="false" ht="12.8" hidden="false" customHeight="false" outlineLevel="0" collapsed="false">
      <c r="A5" s="3" t="n">
        <v>3</v>
      </c>
      <c r="B5" s="3" t="n">
        <v>106</v>
      </c>
      <c r="C5" s="3" t="s">
        <v>215</v>
      </c>
      <c r="D5" s="4" t="s">
        <v>79</v>
      </c>
      <c r="E5" s="4" t="s">
        <v>152</v>
      </c>
      <c r="F5" s="4" t="s">
        <v>216</v>
      </c>
      <c r="G5" s="4" t="s">
        <v>217</v>
      </c>
      <c r="H5" s="3"/>
      <c r="I5" s="4" t="s">
        <v>217</v>
      </c>
      <c r="J5" s="4" t="s">
        <v>218</v>
      </c>
      <c r="K5" s="4" t="s">
        <v>219</v>
      </c>
      <c r="L5" s="4" t="s">
        <v>198</v>
      </c>
      <c r="M5" s="3"/>
      <c r="N5" s="3"/>
    </row>
    <row r="6" customFormat="false" ht="12.8" hidden="false" customHeight="false" outlineLevel="0" collapsed="false">
      <c r="A6" s="3" t="n">
        <v>4</v>
      </c>
      <c r="B6" s="3" t="n">
        <v>123</v>
      </c>
      <c r="C6" s="3" t="s">
        <v>252</v>
      </c>
      <c r="D6" s="4" t="s">
        <v>253</v>
      </c>
      <c r="E6" s="4" t="s">
        <v>254</v>
      </c>
      <c r="F6" s="4" t="s">
        <v>255</v>
      </c>
      <c r="G6" s="4" t="s">
        <v>256</v>
      </c>
      <c r="H6" s="3"/>
      <c r="I6" s="4" t="s">
        <v>256</v>
      </c>
      <c r="J6" s="4" t="s">
        <v>257</v>
      </c>
      <c r="K6" s="4" t="s">
        <v>258</v>
      </c>
      <c r="L6" s="4" t="s">
        <v>259</v>
      </c>
      <c r="M6" s="3"/>
      <c r="N6" s="3"/>
    </row>
    <row r="7" customFormat="false" ht="12.8" hidden="false" customHeight="false" outlineLevel="0" collapsed="false">
      <c r="A7" s="3" t="n">
        <v>5</v>
      </c>
      <c r="B7" s="3" t="n">
        <v>102</v>
      </c>
      <c r="C7" s="3" t="s">
        <v>348</v>
      </c>
      <c r="D7" s="4" t="s">
        <v>349</v>
      </c>
      <c r="E7" s="4" t="s">
        <v>350</v>
      </c>
      <c r="F7" s="4" t="s">
        <v>351</v>
      </c>
      <c r="G7" s="4" t="s">
        <v>352</v>
      </c>
      <c r="H7" s="3"/>
      <c r="I7" s="4" t="s">
        <v>352</v>
      </c>
      <c r="J7" s="4" t="s">
        <v>353</v>
      </c>
      <c r="K7" s="4" t="s">
        <v>354</v>
      </c>
      <c r="L7" s="4" t="s">
        <v>355</v>
      </c>
      <c r="M7" s="3"/>
      <c r="N7" s="3"/>
    </row>
    <row r="8" customFormat="false" ht="12.8" hidden="false" customHeight="false" outlineLevel="0" collapsed="false">
      <c r="A8" s="3" t="n">
        <v>6</v>
      </c>
      <c r="B8" s="3" t="n">
        <v>130</v>
      </c>
      <c r="C8" s="3" t="s">
        <v>421</v>
      </c>
      <c r="D8" s="4" t="s">
        <v>422</v>
      </c>
      <c r="E8" s="4" t="s">
        <v>423</v>
      </c>
      <c r="F8" s="4" t="s">
        <v>424</v>
      </c>
      <c r="G8" s="4" t="s">
        <v>417</v>
      </c>
      <c r="H8" s="3"/>
      <c r="I8" s="4" t="s">
        <v>417</v>
      </c>
      <c r="J8" s="4" t="s">
        <v>425</v>
      </c>
      <c r="K8" s="4" t="s">
        <v>109</v>
      </c>
      <c r="L8" s="4" t="s">
        <v>426</v>
      </c>
      <c r="M8" s="3" t="s">
        <v>427</v>
      </c>
      <c r="N8" s="3"/>
    </row>
    <row r="9" customFormat="false" ht="12.8" hidden="false" customHeight="false" outlineLevel="0" collapsed="false">
      <c r="A9" s="3" t="n">
        <v>7</v>
      </c>
      <c r="B9" s="3" t="n">
        <v>128</v>
      </c>
      <c r="C9" s="3" t="s">
        <v>450</v>
      </c>
      <c r="D9" s="4" t="s">
        <v>451</v>
      </c>
      <c r="E9" s="4" t="s">
        <v>452</v>
      </c>
      <c r="F9" s="4" t="s">
        <v>438</v>
      </c>
      <c r="G9" s="4" t="s">
        <v>453</v>
      </c>
      <c r="H9" s="3"/>
      <c r="I9" s="4" t="s">
        <v>453</v>
      </c>
      <c r="J9" s="4" t="s">
        <v>454</v>
      </c>
      <c r="K9" s="4" t="s">
        <v>455</v>
      </c>
      <c r="L9" s="4" t="s">
        <v>456</v>
      </c>
      <c r="M9" s="3"/>
      <c r="N9" s="3"/>
    </row>
    <row r="10" customFormat="false" ht="12.8" hidden="false" customHeight="false" outlineLevel="0" collapsed="false">
      <c r="A10" s="3" t="n">
        <v>8</v>
      </c>
      <c r="B10" s="3" t="n">
        <v>129</v>
      </c>
      <c r="C10" s="3" t="s">
        <v>550</v>
      </c>
      <c r="D10" s="4" t="s">
        <v>551</v>
      </c>
      <c r="E10" s="4" t="s">
        <v>552</v>
      </c>
      <c r="F10" s="4" t="s">
        <v>553</v>
      </c>
      <c r="G10" s="4" t="s">
        <v>554</v>
      </c>
      <c r="H10" s="3"/>
      <c r="I10" s="4" t="s">
        <v>554</v>
      </c>
      <c r="J10" s="4" t="s">
        <v>555</v>
      </c>
      <c r="K10" s="4" t="s">
        <v>556</v>
      </c>
      <c r="L10" s="4" t="s">
        <v>227</v>
      </c>
      <c r="M10" s="3"/>
      <c r="N10" s="3"/>
    </row>
    <row r="11" customFormat="false" ht="12.8" hidden="false" customHeight="false" outlineLevel="0" collapsed="false">
      <c r="A11" s="3" t="n">
        <v>9</v>
      </c>
      <c r="B11" s="3" t="n">
        <v>124</v>
      </c>
      <c r="C11" s="3" t="s">
        <v>580</v>
      </c>
      <c r="D11" s="4" t="s">
        <v>581</v>
      </c>
      <c r="E11" s="4" t="s">
        <v>582</v>
      </c>
      <c r="F11" s="4" t="s">
        <v>583</v>
      </c>
      <c r="G11" s="4" t="s">
        <v>584</v>
      </c>
      <c r="H11" s="3"/>
      <c r="I11" s="4" t="s">
        <v>584</v>
      </c>
      <c r="J11" s="4" t="s">
        <v>585</v>
      </c>
      <c r="K11" s="4" t="s">
        <v>586</v>
      </c>
      <c r="L11" s="4" t="s">
        <v>587</v>
      </c>
      <c r="M11" s="3" t="s">
        <v>588</v>
      </c>
      <c r="N11" s="3"/>
    </row>
    <row r="12" customFormat="false" ht="12.8" hidden="false" customHeight="false" outlineLevel="0" collapsed="false">
      <c r="A12" s="3" t="n">
        <v>10</v>
      </c>
      <c r="B12" s="3" t="n">
        <v>105</v>
      </c>
      <c r="C12" s="3" t="s">
        <v>604</v>
      </c>
      <c r="D12" s="4" t="s">
        <v>605</v>
      </c>
      <c r="E12" s="4" t="s">
        <v>606</v>
      </c>
      <c r="F12" s="4" t="s">
        <v>607</v>
      </c>
      <c r="G12" s="4" t="s">
        <v>608</v>
      </c>
      <c r="H12" s="3"/>
      <c r="I12" s="4" t="s">
        <v>608</v>
      </c>
      <c r="J12" s="4" t="s">
        <v>411</v>
      </c>
      <c r="K12" s="4" t="s">
        <v>609</v>
      </c>
      <c r="L12" s="4" t="s">
        <v>610</v>
      </c>
      <c r="M12" s="3"/>
      <c r="N12" s="3"/>
    </row>
    <row r="13" customFormat="false" ht="12.8" hidden="false" customHeight="false" outlineLevel="0" collapsed="false">
      <c r="A13" s="3" t="n">
        <v>11</v>
      </c>
      <c r="B13" s="3" t="n">
        <v>127</v>
      </c>
      <c r="C13" s="3" t="s">
        <v>646</v>
      </c>
      <c r="D13" s="4" t="s">
        <v>544</v>
      </c>
      <c r="E13" s="4" t="s">
        <v>647</v>
      </c>
      <c r="F13" s="4" t="s">
        <v>648</v>
      </c>
      <c r="G13" s="4" t="s">
        <v>649</v>
      </c>
      <c r="H13" s="3"/>
      <c r="I13" s="4" t="s">
        <v>649</v>
      </c>
      <c r="J13" s="4" t="s">
        <v>461</v>
      </c>
      <c r="K13" s="4" t="s">
        <v>411</v>
      </c>
      <c r="L13" s="4" t="s">
        <v>650</v>
      </c>
      <c r="M13" s="3"/>
      <c r="N13" s="3"/>
    </row>
    <row r="14" customFormat="false" ht="12.8" hidden="false" customHeight="false" outlineLevel="0" collapsed="false">
      <c r="A14" s="3" t="n">
        <v>12</v>
      </c>
      <c r="B14" s="3" t="n">
        <v>107</v>
      </c>
      <c r="C14" s="3" t="s">
        <v>704</v>
      </c>
      <c r="D14" s="4" t="s">
        <v>637</v>
      </c>
      <c r="E14" s="4" t="s">
        <v>705</v>
      </c>
      <c r="F14" s="4" t="s">
        <v>706</v>
      </c>
      <c r="G14" s="4" t="s">
        <v>707</v>
      </c>
      <c r="H14" s="3"/>
      <c r="I14" s="4" t="s">
        <v>707</v>
      </c>
      <c r="J14" s="4" t="s">
        <v>708</v>
      </c>
      <c r="K14" s="4" t="s">
        <v>709</v>
      </c>
      <c r="L14" s="4" t="s">
        <v>710</v>
      </c>
      <c r="M14" s="3"/>
      <c r="N14" s="3"/>
    </row>
    <row r="15" customFormat="false" ht="12.8" hidden="false" customHeight="false" outlineLevel="0" collapsed="false">
      <c r="A15" s="3" t="n">
        <v>13</v>
      </c>
      <c r="B15" s="3" t="n">
        <v>104</v>
      </c>
      <c r="C15" s="3" t="s">
        <v>717</v>
      </c>
      <c r="D15" s="4" t="s">
        <v>275</v>
      </c>
      <c r="E15" s="4" t="s">
        <v>718</v>
      </c>
      <c r="F15" s="4" t="s">
        <v>719</v>
      </c>
      <c r="G15" s="4" t="s">
        <v>720</v>
      </c>
      <c r="H15" s="3"/>
      <c r="I15" s="4" t="s">
        <v>720</v>
      </c>
      <c r="J15" s="4" t="s">
        <v>721</v>
      </c>
      <c r="K15" s="4" t="s">
        <v>722</v>
      </c>
      <c r="L15" s="4" t="s">
        <v>723</v>
      </c>
      <c r="M15" s="3"/>
      <c r="N15" s="3"/>
    </row>
    <row r="16" customFormat="false" ht="12.8" hidden="false" customHeight="false" outlineLevel="0" collapsed="false">
      <c r="A16" s="3" t="n">
        <v>14</v>
      </c>
      <c r="B16" s="3" t="n">
        <v>109</v>
      </c>
      <c r="C16" s="3" t="s">
        <v>757</v>
      </c>
      <c r="D16" s="4" t="s">
        <v>758</v>
      </c>
      <c r="E16" s="4" t="s">
        <v>759</v>
      </c>
      <c r="F16" s="4" t="s">
        <v>760</v>
      </c>
      <c r="G16" s="4" t="s">
        <v>65</v>
      </c>
      <c r="H16" s="3"/>
      <c r="I16" s="4" t="s">
        <v>65</v>
      </c>
      <c r="J16" s="4" t="s">
        <v>761</v>
      </c>
      <c r="K16" s="4" t="s">
        <v>585</v>
      </c>
      <c r="L16" s="4" t="s">
        <v>65</v>
      </c>
      <c r="M16" s="3"/>
      <c r="N16" s="3"/>
    </row>
    <row r="17" customFormat="false" ht="12.8" hidden="false" customHeight="false" outlineLevel="0" collapsed="false">
      <c r="A17" s="3" t="n">
        <v>15</v>
      </c>
      <c r="B17" s="3" t="n">
        <v>135</v>
      </c>
      <c r="C17" s="3" t="s">
        <v>762</v>
      </c>
      <c r="D17" s="4" t="s">
        <v>763</v>
      </c>
      <c r="E17" s="4" t="s">
        <v>764</v>
      </c>
      <c r="F17" s="4" t="s">
        <v>765</v>
      </c>
      <c r="G17" s="4" t="s">
        <v>65</v>
      </c>
      <c r="H17" s="3"/>
      <c r="I17" s="4" t="s">
        <v>65</v>
      </c>
      <c r="J17" s="4" t="s">
        <v>766</v>
      </c>
      <c r="K17" s="4" t="s">
        <v>278</v>
      </c>
      <c r="L17" s="4" t="s">
        <v>65</v>
      </c>
      <c r="M17" s="3"/>
      <c r="N17" s="3"/>
    </row>
    <row r="18" customFormat="false" ht="12.8" hidden="false" customHeight="false" outlineLevel="0" collapsed="false">
      <c r="A18" s="3" t="n">
        <v>16</v>
      </c>
      <c r="B18" s="3" t="n">
        <v>108</v>
      </c>
      <c r="C18" s="3" t="s">
        <v>767</v>
      </c>
      <c r="D18" s="4" t="s">
        <v>65</v>
      </c>
      <c r="E18" s="4" t="s">
        <v>768</v>
      </c>
      <c r="F18" s="4" t="s">
        <v>65</v>
      </c>
      <c r="G18" s="4" t="s">
        <v>65</v>
      </c>
      <c r="H18" s="3"/>
      <c r="I18" s="4" t="s">
        <v>65</v>
      </c>
      <c r="J18" s="4" t="s">
        <v>768</v>
      </c>
      <c r="K18" s="4" t="s">
        <v>65</v>
      </c>
      <c r="L18" s="4" t="s">
        <v>65</v>
      </c>
      <c r="M18" s="3"/>
      <c r="N18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Roman,Normaali"&amp;12&amp;A</oddHeader>
    <oddFooter>&amp;C&amp;"Times New Roman,Normaali"&amp;12Page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182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customFormat="false" ht="12.8" hidden="false" customHeight="false" outlineLevel="0" collapsed="false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customFormat="false" ht="12.8" hidden="false" customHeight="false" outlineLevel="0" collapsed="false">
      <c r="A3" s="3" t="n">
        <v>1</v>
      </c>
      <c r="B3" s="3" t="n">
        <v>120</v>
      </c>
      <c r="C3" s="3" t="s">
        <v>183</v>
      </c>
      <c r="D3" s="4" t="s">
        <v>184</v>
      </c>
      <c r="E3" s="4" t="s">
        <v>185</v>
      </c>
      <c r="F3" s="4" t="s">
        <v>186</v>
      </c>
      <c r="G3" s="4" t="s">
        <v>187</v>
      </c>
      <c r="H3" s="3"/>
      <c r="I3" s="4" t="s">
        <v>187</v>
      </c>
      <c r="J3" s="4" t="s">
        <v>188</v>
      </c>
      <c r="K3" s="4" t="s">
        <v>189</v>
      </c>
      <c r="L3" s="4" t="s">
        <v>190</v>
      </c>
      <c r="M3" s="3"/>
      <c r="N3" s="3"/>
    </row>
    <row r="4" customFormat="false" ht="12.8" hidden="false" customHeight="false" outlineLevel="0" collapsed="false">
      <c r="A4" s="3" t="n">
        <v>2</v>
      </c>
      <c r="B4" s="3" t="n">
        <v>114</v>
      </c>
      <c r="C4" s="3" t="s">
        <v>246</v>
      </c>
      <c r="D4" s="4" t="s">
        <v>227</v>
      </c>
      <c r="E4" s="4" t="s">
        <v>247</v>
      </c>
      <c r="F4" s="4" t="s">
        <v>171</v>
      </c>
      <c r="G4" s="4" t="s">
        <v>248</v>
      </c>
      <c r="H4" s="3"/>
      <c r="I4" s="4" t="s">
        <v>248</v>
      </c>
      <c r="J4" s="4" t="s">
        <v>249</v>
      </c>
      <c r="K4" s="4" t="s">
        <v>250</v>
      </c>
      <c r="L4" s="4" t="s">
        <v>251</v>
      </c>
      <c r="M4" s="3"/>
      <c r="N4" s="3"/>
    </row>
    <row r="5" customFormat="false" ht="12.8" hidden="false" customHeight="false" outlineLevel="0" collapsed="false">
      <c r="A5" s="3" t="n">
        <v>3</v>
      </c>
      <c r="B5" s="3" t="n">
        <v>115</v>
      </c>
      <c r="C5" s="3" t="s">
        <v>314</v>
      </c>
      <c r="D5" s="4" t="s">
        <v>315</v>
      </c>
      <c r="E5" s="4" t="s">
        <v>316</v>
      </c>
      <c r="F5" s="4" t="s">
        <v>248</v>
      </c>
      <c r="G5" s="4" t="s">
        <v>317</v>
      </c>
      <c r="H5" s="3"/>
      <c r="I5" s="4" t="s">
        <v>317</v>
      </c>
      <c r="J5" s="4" t="s">
        <v>318</v>
      </c>
      <c r="K5" s="4" t="s">
        <v>42</v>
      </c>
      <c r="L5" s="4" t="s">
        <v>319</v>
      </c>
      <c r="M5" s="3"/>
      <c r="N5" s="3"/>
    </row>
    <row r="6" customFormat="false" ht="12.8" hidden="false" customHeight="false" outlineLevel="0" collapsed="false">
      <c r="A6" s="3" t="n">
        <v>4</v>
      </c>
      <c r="B6" s="3" t="n">
        <v>118</v>
      </c>
      <c r="C6" s="3" t="s">
        <v>328</v>
      </c>
      <c r="D6" s="4" t="s">
        <v>200</v>
      </c>
      <c r="E6" s="4" t="s">
        <v>329</v>
      </c>
      <c r="F6" s="4" t="s">
        <v>330</v>
      </c>
      <c r="G6" s="4" t="s">
        <v>331</v>
      </c>
      <c r="H6" s="3"/>
      <c r="I6" s="4" t="s">
        <v>331</v>
      </c>
      <c r="J6" s="4" t="s">
        <v>332</v>
      </c>
      <c r="K6" s="4" t="s">
        <v>333</v>
      </c>
      <c r="L6" s="4" t="s">
        <v>334</v>
      </c>
      <c r="M6" s="3"/>
      <c r="N6" s="3"/>
    </row>
    <row r="7" customFormat="false" ht="12.8" hidden="false" customHeight="false" outlineLevel="0" collapsed="false">
      <c r="A7" s="3" t="n">
        <v>5</v>
      </c>
      <c r="B7" s="3" t="n">
        <v>117</v>
      </c>
      <c r="C7" s="3" t="s">
        <v>343</v>
      </c>
      <c r="D7" s="4" t="s">
        <v>307</v>
      </c>
      <c r="E7" s="4" t="s">
        <v>344</v>
      </c>
      <c r="F7" s="4" t="s">
        <v>345</v>
      </c>
      <c r="G7" s="4" t="s">
        <v>346</v>
      </c>
      <c r="H7" s="3"/>
      <c r="I7" s="4" t="s">
        <v>346</v>
      </c>
      <c r="J7" s="4" t="s">
        <v>95</v>
      </c>
      <c r="K7" s="4" t="s">
        <v>347</v>
      </c>
      <c r="L7" s="4" t="s">
        <v>259</v>
      </c>
      <c r="M7" s="3"/>
      <c r="N7" s="3"/>
    </row>
    <row r="8" customFormat="false" ht="12.8" hidden="false" customHeight="false" outlineLevel="0" collapsed="false">
      <c r="A8" s="3" t="n">
        <v>6</v>
      </c>
      <c r="B8" s="3" t="n">
        <v>112</v>
      </c>
      <c r="C8" s="3" t="s">
        <v>484</v>
      </c>
      <c r="D8" s="4" t="s">
        <v>485</v>
      </c>
      <c r="E8" s="4" t="s">
        <v>486</v>
      </c>
      <c r="F8" s="4" t="s">
        <v>487</v>
      </c>
      <c r="G8" s="4" t="s">
        <v>488</v>
      </c>
      <c r="H8" s="3"/>
      <c r="I8" s="4" t="s">
        <v>488</v>
      </c>
      <c r="J8" s="4" t="s">
        <v>489</v>
      </c>
      <c r="K8" s="4" t="s">
        <v>490</v>
      </c>
      <c r="L8" s="4" t="s">
        <v>491</v>
      </c>
      <c r="M8" s="3"/>
      <c r="N8" s="3"/>
    </row>
    <row r="9" customFormat="false" ht="12.8" hidden="false" customHeight="false" outlineLevel="0" collapsed="false">
      <c r="A9" s="3" t="n">
        <v>7</v>
      </c>
      <c r="B9" s="3" t="n">
        <v>133</v>
      </c>
      <c r="C9" s="3" t="s">
        <v>530</v>
      </c>
      <c r="D9" s="4" t="s">
        <v>531</v>
      </c>
      <c r="E9" s="4" t="s">
        <v>532</v>
      </c>
      <c r="F9" s="4" t="s">
        <v>533</v>
      </c>
      <c r="G9" s="4" t="s">
        <v>534</v>
      </c>
      <c r="H9" s="3"/>
      <c r="I9" s="4" t="s">
        <v>534</v>
      </c>
      <c r="J9" s="4" t="s">
        <v>535</v>
      </c>
      <c r="K9" s="4" t="s">
        <v>536</v>
      </c>
      <c r="L9" s="4" t="s">
        <v>537</v>
      </c>
      <c r="M9" s="3"/>
      <c r="N9" s="3"/>
    </row>
    <row r="10" customFormat="false" ht="12.8" hidden="false" customHeight="false" outlineLevel="0" collapsed="false">
      <c r="A10" s="3" t="n">
        <v>8</v>
      </c>
      <c r="B10" s="3" t="n">
        <v>119</v>
      </c>
      <c r="C10" s="3" t="s">
        <v>543</v>
      </c>
      <c r="D10" s="4" t="s">
        <v>544</v>
      </c>
      <c r="E10" s="4" t="s">
        <v>545</v>
      </c>
      <c r="F10" s="4" t="s">
        <v>546</v>
      </c>
      <c r="G10" s="4" t="s">
        <v>547</v>
      </c>
      <c r="H10" s="3"/>
      <c r="I10" s="4" t="s">
        <v>547</v>
      </c>
      <c r="J10" s="4" t="s">
        <v>137</v>
      </c>
      <c r="K10" s="4" t="s">
        <v>548</v>
      </c>
      <c r="L10" s="4" t="s">
        <v>549</v>
      </c>
      <c r="M10" s="3"/>
      <c r="N10" s="3"/>
    </row>
    <row r="11" customFormat="false" ht="12.8" hidden="false" customHeight="false" outlineLevel="0" collapsed="false">
      <c r="A11" s="3" t="n">
        <v>9</v>
      </c>
      <c r="B11" s="3" t="n">
        <v>116</v>
      </c>
      <c r="C11" s="3" t="s">
        <v>600</v>
      </c>
      <c r="D11" s="4" t="s">
        <v>529</v>
      </c>
      <c r="E11" s="4" t="s">
        <v>601</v>
      </c>
      <c r="F11" s="4" t="s">
        <v>602</v>
      </c>
      <c r="G11" s="4" t="s">
        <v>597</v>
      </c>
      <c r="H11" s="3"/>
      <c r="I11" s="4" t="s">
        <v>597</v>
      </c>
      <c r="J11" s="4" t="s">
        <v>603</v>
      </c>
      <c r="K11" s="4" t="s">
        <v>418</v>
      </c>
      <c r="L11" s="4" t="s">
        <v>269</v>
      </c>
      <c r="M11" s="3"/>
      <c r="N11" s="3"/>
    </row>
    <row r="12" customFormat="false" ht="12.8" hidden="false" customHeight="false" outlineLevel="0" collapsed="false">
      <c r="A12" s="3" t="n">
        <v>10</v>
      </c>
      <c r="B12" s="3" t="n">
        <v>134</v>
      </c>
      <c r="C12" s="3" t="s">
        <v>624</v>
      </c>
      <c r="D12" s="4" t="s">
        <v>625</v>
      </c>
      <c r="E12" s="4" t="s">
        <v>626</v>
      </c>
      <c r="F12" s="4" t="s">
        <v>627</v>
      </c>
      <c r="G12" s="4" t="s">
        <v>628</v>
      </c>
      <c r="H12" s="3"/>
      <c r="I12" s="4" t="s">
        <v>628</v>
      </c>
      <c r="J12" s="4" t="s">
        <v>629</v>
      </c>
      <c r="K12" s="4" t="s">
        <v>630</v>
      </c>
      <c r="L12" s="4" t="s">
        <v>631</v>
      </c>
      <c r="M12" s="3"/>
      <c r="N12" s="3"/>
    </row>
    <row r="13" customFormat="false" ht="12.8" hidden="false" customHeight="false" outlineLevel="0" collapsed="false">
      <c r="A13" s="3" t="n">
        <v>11</v>
      </c>
      <c r="B13" s="3" t="n">
        <v>132</v>
      </c>
      <c r="C13" s="3" t="s">
        <v>632</v>
      </c>
      <c r="D13" s="4" t="s">
        <v>399</v>
      </c>
      <c r="E13" s="4" t="s">
        <v>633</v>
      </c>
      <c r="F13" s="4" t="s">
        <v>634</v>
      </c>
      <c r="G13" s="4" t="s">
        <v>635</v>
      </c>
      <c r="H13" s="3"/>
      <c r="I13" s="4" t="s">
        <v>635</v>
      </c>
      <c r="J13" s="4" t="s">
        <v>254</v>
      </c>
      <c r="K13" s="4" t="s">
        <v>636</v>
      </c>
      <c r="L13" s="4" t="s">
        <v>637</v>
      </c>
      <c r="M13" s="3"/>
      <c r="N13" s="3"/>
    </row>
    <row r="14" customFormat="false" ht="12.8" hidden="false" customHeight="false" outlineLevel="0" collapsed="false">
      <c r="A14" s="3" t="n">
        <v>12</v>
      </c>
      <c r="B14" s="3" t="n">
        <v>113</v>
      </c>
      <c r="C14" s="3" t="s">
        <v>675</v>
      </c>
      <c r="D14" s="4" t="s">
        <v>676</v>
      </c>
      <c r="E14" s="4" t="s">
        <v>677</v>
      </c>
      <c r="F14" s="4" t="s">
        <v>678</v>
      </c>
      <c r="G14" s="4" t="s">
        <v>679</v>
      </c>
      <c r="H14" s="3"/>
      <c r="I14" s="4" t="s">
        <v>679</v>
      </c>
      <c r="J14" s="4" t="s">
        <v>680</v>
      </c>
      <c r="K14" s="4" t="s">
        <v>681</v>
      </c>
      <c r="L14" s="4" t="s">
        <v>682</v>
      </c>
      <c r="M14" s="3"/>
      <c r="N14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Roman,Normaali"&amp;12&amp;A</oddHeader>
    <oddFooter>&amp;C&amp;"Times New Roman,Normaali"&amp;12Page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5" width="9.55"/>
    <col collapsed="false" customWidth="true" hidden="false" outlineLevel="0" max="2" min="2" style="0" width="4.84"/>
    <col collapsed="false" customWidth="true" hidden="false" outlineLevel="0" max="3" min="3" style="0" width="14.69"/>
    <col collapsed="false" customWidth="true" hidden="false" outlineLevel="0" max="4" min="4" style="0" width="6.98"/>
    <col collapsed="false" customWidth="true" hidden="false" outlineLevel="0" max="5" min="5" style="0" width="8.4"/>
    <col collapsed="false" customWidth="true" hidden="false" outlineLevel="0" max="6" min="6" style="0" width="7.69"/>
    <col collapsed="false" customWidth="true" hidden="false" outlineLevel="0" max="7" min="7" style="0" width="7.84"/>
    <col collapsed="false" customWidth="true" hidden="false" outlineLevel="0" max="9" min="9" style="5" width="8.84"/>
    <col collapsed="false" customWidth="true" hidden="false" outlineLevel="0" max="10" min="10" style="0" width="8.4"/>
    <col collapsed="false" customWidth="true" hidden="false" outlineLevel="0" max="11" min="11" style="0" width="7.69"/>
    <col collapsed="false" customWidth="true" hidden="false" outlineLevel="0" max="12" min="12" style="0" width="6.98"/>
  </cols>
  <sheetData>
    <row r="1" customFormat="false" ht="14.65" hidden="false" customHeight="false" outlineLevel="0" collapsed="false">
      <c r="A1" s="6" t="s">
        <v>773</v>
      </c>
      <c r="B1" s="6"/>
      <c r="C1" s="6"/>
      <c r="D1" s="6"/>
      <c r="E1" s="6"/>
      <c r="F1" s="6"/>
      <c r="G1" s="6"/>
      <c r="H1" s="6"/>
      <c r="I1" s="6" t="s">
        <v>774</v>
      </c>
      <c r="J1" s="6"/>
      <c r="K1" s="6"/>
      <c r="L1" s="6"/>
      <c r="M1" s="0" t="s">
        <v>775</v>
      </c>
      <c r="N1" s="0" t="s">
        <v>776</v>
      </c>
    </row>
    <row r="2" customFormat="false" ht="14.65" hidden="false" customHeight="false" outlineLevel="0" collapsed="false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777</v>
      </c>
      <c r="I2" s="6" t="s">
        <v>11</v>
      </c>
      <c r="J2" s="6" t="s">
        <v>7</v>
      </c>
      <c r="K2" s="6" t="s">
        <v>8</v>
      </c>
      <c r="L2" s="6" t="s">
        <v>9</v>
      </c>
    </row>
    <row r="3" customFormat="false" ht="12.8" hidden="false" customHeight="false" outlineLevel="0" collapsed="false">
      <c r="A3" s="3" t="n">
        <v>26</v>
      </c>
      <c r="B3" s="3" t="n">
        <v>88</v>
      </c>
      <c r="C3" s="3" t="s">
        <v>515</v>
      </c>
      <c r="D3" s="4" t="s">
        <v>516</v>
      </c>
      <c r="E3" s="4" t="s">
        <v>517</v>
      </c>
      <c r="F3" s="4" t="s">
        <v>518</v>
      </c>
      <c r="G3" s="7" t="s">
        <v>519</v>
      </c>
      <c r="H3" s="7" t="n">
        <f aca="false">(M3-100)*$N$3</f>
        <v>0.00138888888888889</v>
      </c>
      <c r="I3" s="7" t="s">
        <v>778</v>
      </c>
      <c r="J3" s="4" t="s">
        <v>520</v>
      </c>
      <c r="K3" s="4" t="s">
        <v>169</v>
      </c>
      <c r="L3" s="4" t="s">
        <v>521</v>
      </c>
      <c r="M3" s="0" t="n">
        <v>108</v>
      </c>
      <c r="N3" s="8" t="n">
        <v>0.000173611111111111</v>
      </c>
    </row>
    <row r="4" customFormat="false" ht="12.8" hidden="false" customHeight="false" outlineLevel="0" collapsed="false">
      <c r="A4" s="3" t="n">
        <v>32</v>
      </c>
      <c r="B4" s="3" t="n">
        <v>71</v>
      </c>
      <c r="C4" s="3" t="s">
        <v>667</v>
      </c>
      <c r="D4" s="4" t="s">
        <v>668</v>
      </c>
      <c r="E4" s="4" t="s">
        <v>669</v>
      </c>
      <c r="F4" s="4" t="s">
        <v>670</v>
      </c>
      <c r="G4" s="4" t="s">
        <v>671</v>
      </c>
      <c r="H4" s="7" t="n">
        <f aca="false">(M4-100)*$N$3</f>
        <v>0.003125</v>
      </c>
      <c r="I4" s="7" t="s">
        <v>526</v>
      </c>
      <c r="J4" s="4" t="s">
        <v>672</v>
      </c>
      <c r="K4" s="4" t="s">
        <v>673</v>
      </c>
      <c r="L4" s="4" t="s">
        <v>674</v>
      </c>
      <c r="M4" s="0" t="n">
        <v>118</v>
      </c>
    </row>
    <row r="5" customFormat="false" ht="12.8" hidden="false" customHeight="false" outlineLevel="0" collapsed="false">
      <c r="A5" s="3" t="n">
        <v>27</v>
      </c>
      <c r="B5" s="3" t="n">
        <v>150</v>
      </c>
      <c r="C5" s="3" t="s">
        <v>435</v>
      </c>
      <c r="D5" s="4" t="s">
        <v>779</v>
      </c>
      <c r="E5" s="4" t="s">
        <v>780</v>
      </c>
      <c r="F5" s="4" t="s">
        <v>781</v>
      </c>
      <c r="G5" s="4" t="s">
        <v>782</v>
      </c>
      <c r="H5" s="7" t="n">
        <f aca="false">(M5-100)*$N$3</f>
        <v>0.003125</v>
      </c>
      <c r="I5" s="7" t="s">
        <v>713</v>
      </c>
      <c r="J5" s="4" t="s">
        <v>318</v>
      </c>
      <c r="K5" s="4" t="s">
        <v>440</v>
      </c>
      <c r="L5" s="4" t="s">
        <v>441</v>
      </c>
      <c r="M5" s="0" t="n">
        <v>118</v>
      </c>
    </row>
    <row r="6" customFormat="false" ht="12.8" hidden="false" customHeight="false" outlineLevel="0" collapsed="false">
      <c r="A6" s="3" t="n">
        <v>33</v>
      </c>
      <c r="B6" s="3" t="n">
        <v>151</v>
      </c>
      <c r="C6" s="3" t="s">
        <v>699</v>
      </c>
      <c r="D6" s="4" t="s">
        <v>700</v>
      </c>
      <c r="E6" s="4" t="s">
        <v>701</v>
      </c>
      <c r="F6" s="4" t="s">
        <v>576</v>
      </c>
      <c r="G6" s="4" t="s">
        <v>702</v>
      </c>
      <c r="H6" s="7" t="n">
        <f aca="false">(M6-100)*$N$3</f>
        <v>0.00138888888888889</v>
      </c>
      <c r="I6" s="7" t="s">
        <v>783</v>
      </c>
      <c r="J6" s="4" t="s">
        <v>703</v>
      </c>
      <c r="K6" s="4" t="s">
        <v>673</v>
      </c>
      <c r="L6" s="4" t="s">
        <v>130</v>
      </c>
      <c r="M6" s="0" t="n">
        <v>108</v>
      </c>
    </row>
    <row r="7" customFormat="false" ht="12.8" hidden="false" customHeight="false" outlineLevel="0" collapsed="false">
      <c r="A7" s="3" t="n">
        <v>34</v>
      </c>
      <c r="B7" s="3" t="n">
        <v>159</v>
      </c>
      <c r="C7" s="3" t="s">
        <v>711</v>
      </c>
      <c r="D7" s="4" t="s">
        <v>65</v>
      </c>
      <c r="E7" s="4" t="s">
        <v>712</v>
      </c>
      <c r="F7" s="4" t="s">
        <v>713</v>
      </c>
      <c r="G7" s="4" t="s">
        <v>714</v>
      </c>
      <c r="H7" s="7" t="n">
        <f aca="false">(M7-100)*$N$3</f>
        <v>0.00260416666666667</v>
      </c>
      <c r="I7" s="7" t="s">
        <v>784</v>
      </c>
      <c r="J7" s="4" t="s">
        <v>712</v>
      </c>
      <c r="K7" s="4" t="s">
        <v>715</v>
      </c>
      <c r="L7" s="4" t="s">
        <v>716</v>
      </c>
      <c r="M7" s="0" t="n">
        <v>115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Roman,Normaali"&amp;12&amp;A</oddHeader>
    <oddFooter>&amp;C&amp;"Times New Roman,Normaali"&amp;12Page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2022-08-20T18:18:37Z</dcterms:modified>
  <cp:revision>2</cp:revision>
  <dc:subject/>
  <dc:title>Kaikki</dc:title>
</cp:coreProperties>
</file>