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76b0c7a9b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hje" sheetId="1" r:id="R5b1a94409aea44c2"/>
    <x:sheet xmlns:r="http://schemas.openxmlformats.org/officeDocument/2006/relationships" name="Tapahtuman tiedot" sheetId="2" r:id="R0bddcf1007c74c31"/>
    <x:sheet xmlns:r="http://schemas.openxmlformats.org/officeDocument/2006/relationships" name="Otteluohjelma" sheetId="3" r:id="Re512a64901464f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.mm.yyyy"/>
    <x:numFmt numFmtId="201" formatCode="hh:mm"/>
    <x:numFmt numFmtId="202" formatCode="0"/>
  </x:numFmts>
  <x:fonts count="13">
    <x:font>
      <x:sz val="11"/>
      <x:name val="Carlito"/>
    </x:font>
    <x:font>
      <x:b/>
      <x:sz val="20"/>
      <x:color rgb="FFFFFFFF"/>
      <x:name val="Carlito"/>
    </x:font>
    <x:font>
      <x:b/>
      <x:sz val="13"/>
      <x:color rgb="FFFFFFFF"/>
      <x:name val="Carlito"/>
    </x:font>
    <x:font>
      <x:b/>
      <x:sz val="12"/>
      <x:color rgb="FF0B2748"/>
      <x:name val="Carlito"/>
    </x:font>
    <x:font>
      <x:sz val="11"/>
      <x:color rgb="FF23313F"/>
      <x:name val="Carlito"/>
    </x:font>
    <x:font>
      <x:b/>
      <x:sz val="12"/>
      <x:color rgb="FFFFFFFF"/>
      <x:name val="Carlito"/>
    </x:font>
    <x:font>
      <x:b/>
      <x:sz val="11"/>
      <x:color rgb="FF0B2748"/>
      <x:name val="Carlito"/>
    </x:font>
    <x:font>
      <x:i/>
      <x:sz val="10"/>
      <x:color rgb="FF5B6770"/>
      <x:name val="Carlito"/>
    </x:font>
    <x:font>
      <x:b/>
      <x:sz val="10"/>
      <x:color rgb="FF0B2748"/>
      <x:name val="Carlito"/>
    </x:font>
    <x:font>
      <x:sz val="10"/>
      <x:color rgb="FF23313F"/>
      <x:name val="Carlito"/>
    </x:font>
    <x:font>
      <x:i/>
      <x:sz val="10"/>
      <x:color rgb="FF23313F"/>
      <x:name val="Carlito"/>
    </x:font>
    <x:font>
      <x:b/>
      <x:sz val="10"/>
      <x:color rgb="FFFFFFFF"/>
      <x:name val="Carlito"/>
    </x:font>
    <x:font>
      <x:b/>
      <x:sz val="11"/>
      <x:color rgb="FF23313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2748"/>
      </x:patternFill>
    </x:fill>
    <x:fill>
      <x:patternFill patternType="solid">
        <x:fgColor rgb="FF1478BE"/>
      </x:patternFill>
    </x:fill>
    <x:fill>
      <x:patternFill patternType="solid">
        <x:fgColor rgb="FFEAF4FB"/>
      </x:patternFill>
    </x:fill>
    <x:fill>
      <x:patternFill patternType="solid">
        <x:fgColor rgb="FFF2B544"/>
      </x:patternFill>
    </x:fill>
    <x:fill>
      <x:patternFill patternType="solid">
        <x:fgColor rgb="FFFFF8E7"/>
      </x:patternFill>
    </x:fill>
    <x:fill>
      <x:patternFill patternType="solid">
        <x:fgColor rgb="FFFFFFFF"/>
      </x:patternFill>
    </x:fill>
    <x:fill>
      <x:patternFill patternType="solid">
        <x:fgColor rgb="FFF4F8FB"/>
      </x:patternFill>
    </x:fill>
  </x:fills>
  <x:borders count="34">
    <x:border/>
    <x:border/>
    <x:border>
      <x:left style="thin">
        <x:color rgb="FFC9D6E2"/>
      </x:left>
      <x:top style="thin">
        <x:color rgb="FFC9D6E2"/>
      </x:top>
    </x:border>
    <x:border>
      <x:right style="thin">
        <x:color rgb="FFC9D6E2"/>
      </x:right>
      <x:top style="thin">
        <x:color rgb="FFC9D6E2"/>
      </x:top>
    </x:border>
    <x:border>
      <x:left style="thin">
        <x:color rgb="FFC9D6E2"/>
      </x:left>
    </x:border>
    <x:border>
      <x:right style="thin">
        <x:color rgb="FFC9D6E2"/>
      </x:right>
    </x:border>
    <x:border>
      <x:left style="thin">
        <x:color rgb="FFC9D6E2"/>
      </x:left>
      <x:bottom style="thin">
        <x:color rgb="FFC9D6E2"/>
      </x:bottom>
    </x:border>
    <x:border>
      <x:right style="thin">
        <x:color rgb="FFC9D6E2"/>
      </x:right>
      <x:bottom style="thin">
        <x:color rgb="FFC9D6E2"/>
      </x:bottom>
    </x:border>
    <x:border>
      <x:left style="thin">
        <x:color rgb="FFC9D6E2"/>
      </x:left>
      <x:top style="thin">
        <x:color rgb="FFC9D6E2"/>
      </x:top>
    </x:border>
    <x:border>
      <x:right style="thin">
        <x:color rgb="FFC9D6E2"/>
      </x:right>
      <x:top style="thin">
        <x:color rgb="FFC9D6E2"/>
      </x:top>
    </x:border>
    <x:border>
      <x:left style="thin">
        <x:color rgb="FFC9D6E2"/>
      </x:left>
    </x:border>
    <x:border>
      <x:right style="thin">
        <x:color rgb="FFC9D6E2"/>
      </x:right>
    </x:border>
    <x:border>
      <x:left style="thin">
        <x:color rgb="FFC9D6E2"/>
      </x:left>
      <x:bottom style="thin">
        <x:color rgb="FFC9D6E2"/>
      </x:bottom>
    </x:border>
    <x:border>
      <x:right style="thin">
        <x:color rgb="FFC9D6E2"/>
      </x:right>
      <x:bottom style="thin">
        <x:color rgb="FFC9D6E2"/>
      </x:bottom>
    </x:border>
    <x:border>
      <x:left style="thin">
        <x:color rgb="FFE6C76B"/>
      </x:left>
      <x:top style="thin">
        <x:color rgb="FFE6C76B"/>
      </x:top>
    </x:border>
    <x:border>
      <x:top style="thin">
        <x:color rgb="FFE6C76B"/>
      </x:top>
    </x:border>
    <x:border>
      <x:right style="thin">
        <x:color rgb="FFE6C76B"/>
      </x:right>
      <x:top style="thin">
        <x:color rgb="FFE6C76B"/>
      </x:top>
    </x:border>
    <x:border>
      <x:left style="thin">
        <x:color rgb="FFE6C76B"/>
      </x:left>
    </x:border>
    <x:border>
      <x:right style="thin">
        <x:color rgb="FFE6C76B"/>
      </x:right>
    </x:border>
    <x:border>
      <x:left style="thin">
        <x:color rgb="FFE6C76B"/>
      </x:left>
      <x:bottom style="thin">
        <x:color rgb="FFE6C76B"/>
      </x:bottom>
    </x:border>
    <x:border>
      <x:bottom style="thin">
        <x:color rgb="FFE6C76B"/>
      </x:bottom>
    </x:border>
    <x:border>
      <x:right style="thin">
        <x:color rgb="FFE6C76B"/>
      </x:right>
      <x:bottom style="thin">
        <x:color rgb="FFE6C76B"/>
      </x:bottom>
    </x:border>
    <x:border>
      <x:left style="thin">
        <x:color rgb="FFE6C76B"/>
      </x:left>
      <x:top style="thin">
        <x:color rgb="FFE6C76B"/>
      </x:top>
    </x:border>
    <x:border>
      <x:top style="thin">
        <x:color rgb="FFE6C76B"/>
      </x:top>
    </x:border>
    <x:border>
      <x:right style="thin">
        <x:color rgb="FFE6C76B"/>
      </x:right>
      <x:top style="thin">
        <x:color rgb="FFE6C76B"/>
      </x:top>
    </x:border>
    <x:border>
      <x:left style="thin">
        <x:color rgb="FFE6C76B"/>
      </x:left>
    </x:border>
    <x:border>
      <x:right style="thin">
        <x:color rgb="FFE6C76B"/>
      </x:right>
    </x:border>
    <x:border>
      <x:left style="thin">
        <x:color rgb="FFE6C76B"/>
      </x:left>
      <x:bottom style="thin">
        <x:color rgb="FFE6C76B"/>
      </x:bottom>
    </x:border>
    <x:border>
      <x:bottom style="thin">
        <x:color rgb="FFE6C76B"/>
      </x:bottom>
    </x:border>
    <x:border>
      <x:right style="thin">
        <x:color rgb="FFE6C76B"/>
      </x:right>
      <x:bottom style="thin">
        <x:color rgb="FFE6C76B"/>
      </x:bottom>
    </x:border>
    <x:border>
      <x:top style="thin">
        <x:color rgb="FFC9D6E2"/>
      </x:top>
    </x:border>
    <x:border>
      <x:bottom style="thin">
        <x:color rgb="FFC9D6E2"/>
      </x:bottom>
    </x:border>
    <x:border>
      <x:top style="thin">
        <x:color rgb="FFC9D6E2"/>
      </x:top>
    </x:border>
    <x:border>
      <x:bottom style="thin">
        <x:color rgb="FFC9D6E2"/>
      </x:bottom>
    </x:border>
  </x:borders>
  <x:cellStyleXfs count="1">
    <x:xf numFmtId="0" fontId="0" fillId="0" borderId="0"/>
  </x:cellStyleXfs>
  <x:cellXfs count="25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top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top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horizontal="center" vertical="top"/>
    </x:xf>
    <x:xf numFmtId="0" fontId="4" fillId="0" borderId="3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 applyAlignment="1">
      <x:alignment horizontal="center" vertical="top"/>
    </x:xf>
    <x:xf numFmtId="0" fontId="4" fillId="0" borderId="5" xfId="0" applyNumberFormat="1" applyFont="1" applyFill="1" applyBorder="1" applyAlignment="1">
      <x:alignment vertical="top" wrapText="1"/>
    </x:xf>
    <x:xf numFmtId="0" fontId="3" fillId="4" borderId="6" xfId="0" applyNumberFormat="1" applyFont="1" applyFill="1" applyBorder="1" applyAlignment="1">
      <x:alignment horizontal="center" vertical="top"/>
    </x:xf>
    <x:xf numFmtId="0" fontId="4" fillId="0" borderId="7" xfId="0" applyNumberFormat="1" applyFont="1" applyFill="1" applyBorder="1" applyAlignment="1">
      <x:alignment vertical="top" wrapText="1"/>
    </x:xf>
    <x:xf numFmtId="0" fontId="3" fillId="4" borderId="8" xfId="0" applyNumberFormat="1" applyFont="1" applyFill="1" applyBorder="1" applyAlignment="1">
      <x:alignment horizontal="center" vertical="top"/>
    </x:xf>
    <x:xf numFmtId="0" fontId="4" fillId="0" borderId="9" xfId="0" applyNumberFormat="1" applyFont="1" applyFill="1" applyBorder="1" applyAlignment="1">
      <x:alignment vertical="top" wrapText="1"/>
    </x:xf>
    <x:xf numFmtId="0" fontId="3" fillId="4" borderId="10" xfId="0" applyNumberFormat="1" applyFont="1" applyFill="1" applyBorder="1" applyAlignment="1">
      <x:alignment horizontal="center" vertical="top"/>
    </x:xf>
    <x:xf numFmtId="0" fontId="4" fillId="0" borderId="11" xfId="0" applyNumberFormat="1" applyFont="1" applyFill="1" applyBorder="1" applyAlignment="1">
      <x:alignment vertical="top" wrapText="1"/>
    </x:xf>
    <x:xf numFmtId="0" fontId="3" fillId="4" borderId="12" xfId="0" applyNumberFormat="1" applyFont="1" applyFill="1" applyBorder="1" applyAlignment="1">
      <x:alignment horizontal="center" vertical="top"/>
    </x:xf>
    <x:xf numFmtId="0" fontId="4" fillId="0" borderId="1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center" wrapText="1"/>
    </x:xf>
    <x:xf numFmtId="0" fontId="4" fillId="6" borderId="14" xfId="0" applyNumberFormat="1" applyFont="1" applyFill="1" applyBorder="1" applyAlignment="1">
      <x:alignment vertical="center" wrapText="1"/>
    </x:xf>
    <x:xf numFmtId="0" fontId="4" fillId="6" borderId="15" xfId="0" applyNumberFormat="1" applyFont="1" applyFill="1" applyBorder="1" applyAlignment="1">
      <x:alignment vertical="center" wrapText="1"/>
    </x:xf>
    <x:xf numFmtId="0" fontId="4" fillId="6" borderId="16" xfId="0" applyNumberFormat="1" applyFont="1" applyFill="1" applyBorder="1" applyAlignment="1">
      <x:alignment vertical="center" wrapText="1"/>
    </x:xf>
    <x:xf numFmtId="0" fontId="4" fillId="6" borderId="17" xfId="0" applyNumberFormat="1" applyFont="1" applyFill="1" applyBorder="1" applyAlignment="1">
      <x:alignment vertical="center" wrapText="1"/>
    </x:xf>
    <x:xf numFmtId="0" fontId="4" fillId="6" borderId="18" xfId="0" applyNumberFormat="1" applyFont="1" applyFill="1" applyBorder="1" applyAlignment="1">
      <x:alignment vertical="center" wrapText="1"/>
    </x:xf>
    <x:xf numFmtId="0" fontId="4" fillId="6" borderId="19" xfId="0" applyNumberFormat="1" applyFont="1" applyFill="1" applyBorder="1" applyAlignment="1">
      <x:alignment vertical="center" wrapText="1"/>
    </x:xf>
    <x:xf numFmtId="0" fontId="4" fillId="6" borderId="20" xfId="0" applyNumberFormat="1" applyFont="1" applyFill="1" applyBorder="1" applyAlignment="1">
      <x:alignment vertical="center" wrapText="1"/>
    </x:xf>
    <x:xf numFmtId="0" fontId="4" fillId="6" borderId="21" xfId="0" applyNumberFormat="1" applyFont="1" applyFill="1" applyBorder="1" applyAlignment="1">
      <x:alignment vertical="center" wrapText="1"/>
    </x:xf>
    <x:xf numFmtId="0" fontId="4" fillId="6" borderId="22" xfId="0" applyNumberFormat="1" applyFont="1" applyFill="1" applyBorder="1" applyAlignment="1">
      <x:alignment vertical="center" wrapText="1"/>
    </x:xf>
    <x:xf numFmtId="0" fontId="4" fillId="6" borderId="23" xfId="0" applyNumberFormat="1" applyFont="1" applyFill="1" applyBorder="1" applyAlignment="1">
      <x:alignment vertical="center" wrapText="1"/>
    </x:xf>
    <x:xf numFmtId="0" fontId="4" fillId="6" borderId="24" xfId="0" applyNumberFormat="1" applyFont="1" applyFill="1" applyBorder="1" applyAlignment="1">
      <x:alignment vertical="center" wrapText="1"/>
    </x:xf>
    <x:xf numFmtId="0" fontId="4" fillId="6" borderId="25" xfId="0" applyNumberFormat="1" applyFont="1" applyFill="1" applyBorder="1" applyAlignment="1">
      <x:alignment vertical="center" wrapText="1"/>
    </x:xf>
    <x:xf numFmtId="0" fontId="4" fillId="6" borderId="26" xfId="0" applyNumberFormat="1" applyFont="1" applyFill="1" applyBorder="1" applyAlignment="1">
      <x:alignment vertical="center" wrapText="1"/>
    </x:xf>
    <x:xf numFmtId="0" fontId="4" fillId="6" borderId="27" xfId="0" applyNumberFormat="1" applyFont="1" applyFill="1" applyBorder="1" applyAlignment="1">
      <x:alignment vertical="center" wrapText="1"/>
    </x:xf>
    <x:xf numFmtId="0" fontId="4" fillId="6" borderId="28" xfId="0" applyNumberFormat="1" applyFont="1" applyFill="1" applyBorder="1" applyAlignment="1">
      <x:alignment vertical="center" wrapText="1"/>
    </x:xf>
    <x:xf numFmtId="0" fontId="4" fillId="6" borderId="29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4" borderId="0" xfId="0" applyNumberFormat="1" applyFont="1" applyFill="1" applyBorder="1"/>
    <x:xf numFmtId="0" fontId="6" fillId="4" borderId="1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6" fillId="4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6" fillId="4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6" fillId="4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6" fillId="4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6" fillId="4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6" fillId="4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vertical="top" wrapText="1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wrapText="1"/>
    </x:xf>
    <x:xf numFmtId="0" fontId="7" fillId="7" borderId="1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1" xfId="0" applyNumberFormat="1" applyFont="1" applyFill="1" applyBorder="1"/>
    <x:xf numFmtId="0" fontId="8" fillId="4" borderId="1" xfId="0" applyNumberFormat="1" applyFont="1" applyFill="1" applyBorder="1" applyAlignment="1">
      <x:alignment wrapText="1"/>
    </x:xf>
    <x:xf numFmtId="0" fontId="8" fillId="4" borderId="1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wrapText="1"/>
    </x:xf>
    <x:xf numFmtId="0" fontId="9" fillId="7" borderId="0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/>
    <x:xf numFmtId="0" fontId="9" fillId="7" borderId="1" xfId="0" applyNumberFormat="1" applyFont="1" applyFill="1" applyBorder="1" applyAlignment="1">
      <x:alignment wrapText="1"/>
    </x:xf>
    <x:xf numFmtId="0" fontId="9" fillId="7" borderId="1" xfId="0" applyNumberFormat="1" applyFont="1" applyFill="1" applyBorder="1" applyAlignment="1">
      <x:alignment vertical="center" wrapText="1"/>
    </x:xf>
    <x:xf numFmtId="0" fontId="8" fillId="4" borderId="2" xfId="0" applyNumberFormat="1" applyFont="1" applyFill="1" applyBorder="1" applyAlignment="1">
      <x:alignment vertical="center" wrapText="1"/>
    </x:xf>
    <x:xf numFmtId="0" fontId="9" fillId="7" borderId="3" xfId="0" applyNumberFormat="1" applyFont="1" applyFill="1" applyBorder="1" applyAlignment="1">
      <x:alignment vertical="center" wrapText="1"/>
    </x:xf>
    <x:xf numFmtId="0" fontId="8" fillId="4" borderId="4" xfId="0" applyNumberFormat="1" applyFont="1" applyFill="1" applyBorder="1" applyAlignment="1">
      <x:alignment vertical="center" wrapText="1"/>
    </x:xf>
    <x:xf numFmtId="0" fontId="9" fillId="7" borderId="5" xfId="0" applyNumberFormat="1" applyFont="1" applyFill="1" applyBorder="1" applyAlignment="1">
      <x:alignment vertical="center" wrapText="1"/>
    </x:xf>
    <x:xf numFmtId="0" fontId="8" fillId="4" borderId="6" xfId="0" applyNumberFormat="1" applyFont="1" applyFill="1" applyBorder="1" applyAlignment="1">
      <x:alignment vertical="center" wrapText="1"/>
    </x:xf>
    <x:xf numFmtId="0" fontId="9" fillId="7" borderId="7" xfId="0" applyNumberFormat="1" applyFont="1" applyFill="1" applyBorder="1" applyAlignment="1">
      <x:alignment vertical="center" wrapText="1"/>
    </x:xf>
    <x:xf numFmtId="0" fontId="8" fillId="4" borderId="8" xfId="0" applyNumberFormat="1" applyFont="1" applyFill="1" applyBorder="1" applyAlignment="1">
      <x:alignment vertical="center" wrapText="1"/>
    </x:xf>
    <x:xf numFmtId="0" fontId="9" fillId="7" borderId="9" xfId="0" applyNumberFormat="1" applyFont="1" applyFill="1" applyBorder="1" applyAlignment="1">
      <x:alignment vertical="center" wrapText="1"/>
    </x:xf>
    <x:xf numFmtId="0" fontId="8" fillId="4" borderId="10" xfId="0" applyNumberFormat="1" applyFont="1" applyFill="1" applyBorder="1" applyAlignment="1">
      <x:alignment vertical="center" wrapText="1"/>
    </x:xf>
    <x:xf numFmtId="0" fontId="9" fillId="7" borderId="11" xfId="0" applyNumberFormat="1" applyFont="1" applyFill="1" applyBorder="1" applyAlignment="1">
      <x:alignment vertical="center" wrapText="1"/>
    </x:xf>
    <x:xf numFmtId="0" fontId="8" fillId="4" borderId="12" xfId="0" applyNumberFormat="1" applyFont="1" applyFill="1" applyBorder="1" applyAlignment="1">
      <x:alignment vertical="center" wrapText="1"/>
    </x:xf>
    <x:xf numFmtId="0" fontId="9" fillId="7" borderId="13" xfId="0" applyNumberFormat="1" applyFont="1" applyFill="1" applyBorder="1" applyAlignment="1">
      <x:alignment vertical="center" wrapText="1"/>
    </x:xf>
    <x:xf numFmtId="0" fontId="7" fillId="7" borderId="2" xfId="0" applyNumberFormat="1" applyFont="1" applyFill="1" applyBorder="1" applyAlignment="1">
      <x:alignment vertical="top" wrapText="1"/>
    </x:xf>
    <x:xf numFmtId="0" fontId="7" fillId="7" borderId="30" xfId="0" applyNumberFormat="1" applyFont="1" applyFill="1" applyBorder="1" applyAlignment="1">
      <x:alignment vertical="top" wrapText="1"/>
    </x:xf>
    <x:xf numFmtId="0" fontId="7" fillId="7" borderId="3" xfId="0" applyNumberFormat="1" applyFont="1" applyFill="1" applyBorder="1" applyAlignment="1">
      <x:alignment vertical="top" wrapText="1"/>
    </x:xf>
    <x:xf numFmtId="0" fontId="7" fillId="7" borderId="4" xfId="0" applyNumberFormat="1" applyFont="1" applyFill="1" applyBorder="1" applyAlignment="1">
      <x:alignment vertical="top" wrapText="1"/>
    </x:xf>
    <x:xf numFmtId="0" fontId="7" fillId="7" borderId="5" xfId="0" applyNumberFormat="1" applyFont="1" applyFill="1" applyBorder="1" applyAlignment="1">
      <x:alignment vertical="top" wrapText="1"/>
    </x:xf>
    <x:xf numFmtId="0" fontId="7" fillId="7" borderId="6" xfId="0" applyNumberFormat="1" applyFont="1" applyFill="1" applyBorder="1" applyAlignment="1">
      <x:alignment vertical="top" wrapText="1"/>
    </x:xf>
    <x:xf numFmtId="0" fontId="7" fillId="7" borderId="31" xfId="0" applyNumberFormat="1" applyFont="1" applyFill="1" applyBorder="1" applyAlignment="1">
      <x:alignment vertical="top" wrapText="1"/>
    </x:xf>
    <x:xf numFmtId="0" fontId="7" fillId="7" borderId="7" xfId="0" applyNumberFormat="1" applyFont="1" applyFill="1" applyBorder="1" applyAlignment="1">
      <x:alignment vertical="top" wrapText="1"/>
    </x:xf>
    <x:xf numFmtId="0" fontId="7" fillId="7" borderId="8" xfId="0" applyNumberFormat="1" applyFont="1" applyFill="1" applyBorder="1" applyAlignment="1">
      <x:alignment vertical="top" wrapText="1"/>
    </x:xf>
    <x:xf numFmtId="0" fontId="7" fillId="7" borderId="32" xfId="0" applyNumberFormat="1" applyFont="1" applyFill="1" applyBorder="1" applyAlignment="1">
      <x:alignment vertical="top" wrapText="1"/>
    </x:xf>
    <x:xf numFmtId="0" fontId="7" fillId="7" borderId="9" xfId="0" applyNumberFormat="1" applyFont="1" applyFill="1" applyBorder="1" applyAlignment="1">
      <x:alignment vertical="top" wrapText="1"/>
    </x:xf>
    <x:xf numFmtId="0" fontId="7" fillId="7" borderId="10" xfId="0" applyNumberFormat="1" applyFont="1" applyFill="1" applyBorder="1" applyAlignment="1">
      <x:alignment vertical="top" wrapText="1"/>
    </x:xf>
    <x:xf numFmtId="0" fontId="7" fillId="7" borderId="11" xfId="0" applyNumberFormat="1" applyFont="1" applyFill="1" applyBorder="1" applyAlignment="1">
      <x:alignment vertical="top" wrapText="1"/>
    </x:xf>
    <x:xf numFmtId="0" fontId="7" fillId="7" borderId="12" xfId="0" applyNumberFormat="1" applyFont="1" applyFill="1" applyBorder="1" applyAlignment="1">
      <x:alignment vertical="top" wrapText="1"/>
    </x:xf>
    <x:xf numFmtId="0" fontId="7" fillId="7" borderId="33" xfId="0" applyNumberFormat="1" applyFont="1" applyFill="1" applyBorder="1" applyAlignment="1">
      <x:alignment vertical="top" wrapText="1"/>
    </x:xf>
    <x:xf numFmtId="0" fontId="7" fillId="7" borderId="13" xfId="0" applyNumberFormat="1" applyFont="1" applyFill="1" applyBorder="1" applyAlignment="1">
      <x:alignment vertical="top" wrapText="1"/>
    </x:xf>
    <x:xf numFmtId="200" fontId="9" fillId="7" borderId="5" xfId="0" applyNumberFormat="1" applyFont="1" applyFill="1" applyBorder="1" applyAlignment="1">
      <x:alignment vertical="center" wrapText="1"/>
    </x:xf>
    <x:xf numFmtId="200" fontId="9" fillId="7" borderId="1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10" fillId="8" borderId="1" xfId="0" applyNumberFormat="1" applyFont="1" applyFill="1" applyBorder="1"/>
    <x:xf numFmtId="0" fontId="10" fillId="8" borderId="1" xfId="0" applyNumberFormat="1" applyFont="1" applyFill="1" applyBorder="1" applyAlignment="1">
      <x:alignment wrapText="1"/>
    </x:xf>
    <x:xf numFmtId="0" fontId="6" fillId="4" borderId="2" xfId="0" applyNumberFormat="1" applyFont="1" applyFill="1" applyBorder="1"/>
    <x:xf numFmtId="0" fontId="0" fillId="0" borderId="3" xfId="0" applyNumberFormat="1" applyFont="1" applyFill="1" applyBorder="1"/>
    <x:xf numFmtId="0" fontId="6" fillId="4" borderId="4" xfId="0" applyNumberFormat="1" applyFont="1" applyFill="1" applyBorder="1"/>
    <x:xf numFmtId="0" fontId="0" fillId="0" borderId="5" xfId="0" applyNumberFormat="1" applyFont="1" applyFill="1" applyBorder="1"/>
    <x:xf numFmtId="0" fontId="6" fillId="4" borderId="6" xfId="0" applyNumberFormat="1" applyFont="1" applyFill="1" applyBorder="1"/>
    <x:xf numFmtId="0" fontId="0" fillId="0" borderId="7" xfId="0" applyNumberFormat="1" applyFont="1" applyFill="1" applyBorder="1"/>
    <x:xf numFmtId="0" fontId="6" fillId="4" borderId="8" xfId="0" applyNumberFormat="1" applyFont="1" applyFill="1" applyBorder="1"/>
    <x:xf numFmtId="0" fontId="0" fillId="0" borderId="9" xfId="0" applyNumberFormat="1" applyFont="1" applyFill="1" applyBorder="1"/>
    <x:xf numFmtId="0" fontId="6" fillId="4" borderId="10" xfId="0" applyNumberFormat="1" applyFont="1" applyFill="1" applyBorder="1"/>
    <x:xf numFmtId="0" fontId="0" fillId="0" borderId="11" xfId="0" applyNumberFormat="1" applyFont="1" applyFill="1" applyBorder="1"/>
    <x:xf numFmtId="0" fontId="6" fillId="4" borderId="12" xfId="0" applyNumberFormat="1" applyFont="1" applyFill="1" applyBorder="1"/>
    <x:xf numFmtId="0" fontId="0" fillId="0" borderId="13" xfId="0" applyNumberFormat="1" applyFont="1" applyFill="1" applyBorder="1"/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11" fillId="3" borderId="0" xfId="0" applyNumberFormat="1" applyFont="1" applyFill="1" applyBorder="1" applyAlignment="1">
      <x:alignment horizontal="center" wrapText="1"/>
    </x:xf>
    <x:xf numFmtId="0" fontId="11" fillId="3" borderId="0" xfId="0" applyNumberFormat="1" applyFont="1" applyFill="1" applyBorder="1" applyAlignment="1">
      <x:alignment horizontal="center" vertical="center" wrapText="1"/>
    </x:xf>
    <x:xf numFmtId="0" fontId="11" fillId="3" borderId="1" xfId="0" applyNumberFormat="1" applyFont="1" applyFill="1" applyBorder="1"/>
    <x:xf numFmtId="0" fontId="11" fillId="3" borderId="1" xfId="0" applyNumberFormat="1" applyFont="1" applyFill="1" applyBorder="1" applyAlignment="1">
      <x:alignment wrapText="1"/>
    </x:xf>
    <x:xf numFmtId="0" fontId="11" fillId="3" borderId="1" xfId="0" applyNumberFormat="1" applyFont="1" applyFill="1" applyBorder="1" applyAlignment="1">
      <x:alignment horizontal="center" wrapText="1"/>
    </x:xf>
    <x:xf numFmtId="0" fontId="11" fillId="3" borderId="1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/>
    <x:xf numFmtId="0" fontId="9" fillId="0" borderId="1" xfId="0" applyNumberFormat="1" applyFont="1" applyFill="1" applyBorder="1" applyAlignment="1">
      <x:alignment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2" xfId="0" applyNumberFormat="1" applyFont="1" applyFill="1" applyBorder="1" applyAlignment="1">
      <x:alignment vertical="center" wrapText="1"/>
    </x:xf>
    <x:xf numFmtId="0" fontId="9" fillId="0" borderId="30" xfId="0" applyNumberFormat="1" applyFont="1" applyFill="1" applyBorder="1" applyAlignment="1">
      <x:alignment vertical="center" wrapText="1"/>
    </x:xf>
    <x:xf numFmtId="0" fontId="9" fillId="0" borderId="3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 applyAlignment="1">
      <x:alignment vertical="center" wrapText="1"/>
    </x:xf>
    <x:xf numFmtId="0" fontId="9" fillId="0" borderId="5" xfId="0" applyNumberFormat="1" applyFont="1" applyFill="1" applyBorder="1" applyAlignment="1">
      <x:alignment vertical="center" wrapText="1"/>
    </x:xf>
    <x:xf numFmtId="0" fontId="9" fillId="0" borderId="6" xfId="0" applyNumberFormat="1" applyFont="1" applyFill="1" applyBorder="1" applyAlignment="1">
      <x:alignment vertical="center" wrapText="1"/>
    </x:xf>
    <x:xf numFmtId="0" fontId="9" fillId="0" borderId="31" xfId="0" applyNumberFormat="1" applyFont="1" applyFill="1" applyBorder="1" applyAlignment="1">
      <x:alignment vertical="center" wrapText="1"/>
    </x:xf>
    <x:xf numFmtId="0" fontId="9" fillId="0" borderId="7" xfId="0" applyNumberFormat="1" applyFont="1" applyFill="1" applyBorder="1" applyAlignment="1">
      <x:alignment vertical="center" wrapText="1"/>
    </x:xf>
    <x:xf numFmtId="0" fontId="9" fillId="0" borderId="8" xfId="0" applyNumberFormat="1" applyFont="1" applyFill="1" applyBorder="1" applyAlignment="1">
      <x:alignment vertical="center" wrapText="1"/>
    </x:xf>
    <x:xf numFmtId="0" fontId="9" fillId="0" borderId="32" xfId="0" applyNumberFormat="1" applyFont="1" applyFill="1" applyBorder="1" applyAlignment="1">
      <x:alignment vertical="center" wrapText="1"/>
    </x:xf>
    <x:xf numFmtId="0" fontId="9" fillId="0" borderId="9" xfId="0" applyNumberFormat="1" applyFont="1" applyFill="1" applyBorder="1" applyAlignment="1">
      <x:alignment vertical="center" wrapText="1"/>
    </x:xf>
    <x:xf numFmtId="0" fontId="9" fillId="0" borderId="10" xfId="0" applyNumberFormat="1" applyFont="1" applyFill="1" applyBorder="1" applyAlignment="1">
      <x:alignment vertical="center" wrapText="1"/>
    </x:xf>
    <x:xf numFmtId="0" fontId="9" fillId="0" borderId="11" xfId="0" applyNumberFormat="1" applyFont="1" applyFill="1" applyBorder="1" applyAlignment="1">
      <x:alignment vertical="center" wrapText="1"/>
    </x:xf>
    <x:xf numFmtId="0" fontId="9" fillId="0" borderId="12" xfId="0" applyNumberFormat="1" applyFont="1" applyFill="1" applyBorder="1" applyAlignment="1">
      <x:alignment vertical="center" wrapText="1"/>
    </x:xf>
    <x:xf numFmtId="0" fontId="9" fillId="0" borderId="33" xfId="0" applyNumberFormat="1" applyFont="1" applyFill="1" applyBorder="1" applyAlignment="1">
      <x:alignment vertical="center" wrapText="1"/>
    </x:xf>
    <x:xf numFmtId="0" fontId="9" fillId="0" borderId="13" xfId="0" applyNumberFormat="1" applyFont="1" applyFill="1" applyBorder="1" applyAlignment="1">
      <x:alignment vertical="center" wrapText="1"/>
    </x:xf>
    <x:xf numFmtId="0" fontId="9" fillId="8" borderId="30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31" xfId="0" applyNumberFormat="1" applyFont="1" applyFill="1" applyBorder="1" applyAlignment="1">
      <x:alignment vertical="center" wrapText="1"/>
    </x:xf>
    <x:xf numFmtId="0" fontId="9" fillId="8" borderId="32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vertical="center" wrapText="1"/>
    </x:xf>
    <x:xf numFmtId="0" fontId="9" fillId="8" borderId="33" xfId="0" applyNumberFormat="1" applyFont="1" applyFill="1" applyBorder="1" applyAlignment="1">
      <x:alignment vertical="center" wrapText="1"/>
    </x:xf>
    <x:xf numFmtId="200" fontId="9" fillId="0" borderId="30" xfId="0" applyNumberFormat="1" applyFont="1" applyFill="1" applyBorder="1" applyAlignment="1">
      <x:alignment vertical="center" wrapText="1"/>
    </x:xf>
    <x:xf numFmtId="200" fontId="9" fillId="0" borderId="0" xfId="0" applyNumberFormat="1" applyFont="1" applyFill="1" applyBorder="1" applyAlignment="1">
      <x:alignment vertical="center" wrapText="1"/>
    </x:xf>
    <x:xf numFmtId="200" fontId="9" fillId="0" borderId="31" xfId="0" applyNumberFormat="1" applyFont="1" applyFill="1" applyBorder="1" applyAlignment="1">
      <x:alignment vertical="center" wrapText="1"/>
    </x:xf>
    <x:xf numFmtId="200" fontId="9" fillId="0" borderId="32" xfId="0" applyNumberFormat="1" applyFont="1" applyFill="1" applyBorder="1" applyAlignment="1">
      <x:alignment vertical="center" wrapText="1"/>
    </x:xf>
    <x:xf numFmtId="200" fontId="9" fillId="0" borderId="1" xfId="0" applyNumberFormat="1" applyFont="1" applyFill="1" applyBorder="1" applyAlignment="1">
      <x:alignment vertical="center" wrapText="1"/>
    </x:xf>
    <x:xf numFmtId="200" fontId="9" fillId="0" borderId="33" xfId="0" applyNumberFormat="1" applyFont="1" applyFill="1" applyBorder="1" applyAlignment="1">
      <x:alignment vertical="center" wrapText="1"/>
    </x:xf>
    <x:xf numFmtId="201" fontId="9" fillId="0" borderId="30" xfId="0" applyNumberFormat="1" applyFont="1" applyFill="1" applyBorder="1" applyAlignment="1">
      <x:alignment vertical="center" wrapText="1"/>
    </x:xf>
    <x:xf numFmtId="201" fontId="9" fillId="0" borderId="0" xfId="0" applyNumberFormat="1" applyFont="1" applyFill="1" applyBorder="1" applyAlignment="1">
      <x:alignment vertical="center" wrapText="1"/>
    </x:xf>
    <x:xf numFmtId="201" fontId="9" fillId="0" borderId="31" xfId="0" applyNumberFormat="1" applyFont="1" applyFill="1" applyBorder="1" applyAlignment="1">
      <x:alignment vertical="center" wrapText="1"/>
    </x:xf>
    <x:xf numFmtId="201" fontId="9" fillId="0" borderId="32" xfId="0" applyNumberFormat="1" applyFont="1" applyFill="1" applyBorder="1" applyAlignment="1">
      <x:alignment vertical="center" wrapText="1"/>
    </x:xf>
    <x:xf numFmtId="201" fontId="9" fillId="0" borderId="1" xfId="0" applyNumberFormat="1" applyFont="1" applyFill="1" applyBorder="1" applyAlignment="1">
      <x:alignment vertical="center" wrapText="1"/>
    </x:xf>
    <x:xf numFmtId="201" fontId="9" fillId="0" borderId="33" xfId="0" applyNumberFormat="1" applyFont="1" applyFill="1" applyBorder="1" applyAlignment="1">
      <x:alignment vertical="center" wrapText="1"/>
    </x:xf>
    <x:xf numFmtId="201" fontId="9" fillId="8" borderId="30" xfId="0" applyNumberFormat="1" applyFont="1" applyFill="1" applyBorder="1" applyAlignment="1">
      <x:alignment vertical="center" wrapText="1"/>
    </x:xf>
    <x:xf numFmtId="201" fontId="9" fillId="8" borderId="0" xfId="0" applyNumberFormat="1" applyFont="1" applyFill="1" applyBorder="1" applyAlignment="1">
      <x:alignment vertical="center" wrapText="1"/>
    </x:xf>
    <x:xf numFmtId="201" fontId="9" fillId="8" borderId="31" xfId="0" applyNumberFormat="1" applyFont="1" applyFill="1" applyBorder="1" applyAlignment="1">
      <x:alignment vertical="center" wrapText="1"/>
    </x:xf>
    <x:xf numFmtId="201" fontId="9" fillId="8" borderId="32" xfId="0" applyNumberFormat="1" applyFont="1" applyFill="1" applyBorder="1" applyAlignment="1">
      <x:alignment vertical="center" wrapText="1"/>
    </x:xf>
    <x:xf numFmtId="201" fontId="9" fillId="8" borderId="1" xfId="0" applyNumberFormat="1" applyFont="1" applyFill="1" applyBorder="1" applyAlignment="1">
      <x:alignment vertical="center" wrapText="1"/>
    </x:xf>
    <x:xf numFmtId="201" fontId="9" fillId="8" borderId="33" xfId="0" applyNumberFormat="1" applyFont="1" applyFill="1" applyBorder="1" applyAlignment="1">
      <x:alignment vertical="center" wrapText="1"/>
    </x:xf>
    <x:xf numFmtId="202" fontId="9" fillId="0" borderId="2" xfId="0" applyNumberFormat="1" applyFont="1" applyFill="1" applyBorder="1" applyAlignment="1">
      <x:alignment vertical="center" wrapText="1"/>
    </x:xf>
    <x:xf numFmtId="202" fontId="9" fillId="0" borderId="4" xfId="0" applyNumberFormat="1" applyFont="1" applyFill="1" applyBorder="1" applyAlignment="1">
      <x:alignment vertical="center" wrapText="1"/>
    </x:xf>
    <x:xf numFmtId="202" fontId="9" fillId="0" borderId="6" xfId="0" applyNumberFormat="1" applyFont="1" applyFill="1" applyBorder="1" applyAlignment="1">
      <x:alignment vertical="center" wrapText="1"/>
    </x:xf>
    <x:xf numFmtId="202" fontId="9" fillId="0" borderId="8" xfId="0" applyNumberFormat="1" applyFont="1" applyFill="1" applyBorder="1" applyAlignment="1">
      <x:alignment vertical="center" wrapText="1"/>
    </x:xf>
    <x:xf numFmtId="202" fontId="9" fillId="0" borderId="10" xfId="0" applyNumberFormat="1" applyFont="1" applyFill="1" applyBorder="1" applyAlignment="1">
      <x:alignment vertical="center" wrapText="1"/>
    </x:xf>
    <x:xf numFmtId="202" fontId="9" fillId="0" borderId="12" xfId="0" applyNumberFormat="1" applyFont="1" applyFill="1" applyBorder="1" applyAlignment="1">
      <x:alignment vertical="center" wrapText="1"/>
    </x:xf>
    <x:xf numFmtId="202" fontId="9" fillId="0" borderId="30" xfId="0" applyNumberFormat="1" applyFont="1" applyFill="1" applyBorder="1" applyAlignment="1">
      <x:alignment vertical="center" wrapText="1"/>
    </x:xf>
    <x:xf numFmtId="202" fontId="9" fillId="0" borderId="0" xfId="0" applyNumberFormat="1" applyFont="1" applyFill="1" applyBorder="1" applyAlignment="1">
      <x:alignment vertical="center" wrapText="1"/>
    </x:xf>
    <x:xf numFmtId="202" fontId="9" fillId="0" borderId="31" xfId="0" applyNumberFormat="1" applyFont="1" applyFill="1" applyBorder="1" applyAlignment="1">
      <x:alignment vertical="center" wrapText="1"/>
    </x:xf>
    <x:xf numFmtId="202" fontId="9" fillId="0" borderId="32" xfId="0" applyNumberFormat="1" applyFont="1" applyFill="1" applyBorder="1" applyAlignment="1">
      <x:alignment vertical="center" wrapText="1"/>
    </x:xf>
    <x:xf numFmtId="202" fontId="9" fillId="0" borderId="1" xfId="0" applyNumberFormat="1" applyFont="1" applyFill="1" applyBorder="1" applyAlignment="1">
      <x:alignment vertical="center" wrapText="1"/>
    </x:xf>
    <x:xf numFmtId="202" fontId="9" fillId="0" borderId="33" xfId="0" applyNumberFormat="1" applyFont="1" applyFill="1" applyBorder="1" applyAlignment="1">
      <x:alignment vertical="center" wrapText="1"/>
    </x:xf>
    <x:xf numFmtId="0" fontId="0" fillId="4" borderId="3" xfId="0" applyNumberFormat="1" applyFont="1" applyFill="1" applyBorder="1"/>
    <x:xf numFmtId="0" fontId="0" fillId="4" borderId="5" xfId="0" applyNumberFormat="1" applyFont="1" applyFill="1" applyBorder="1"/>
    <x:xf numFmtId="0" fontId="0" fillId="4" borderId="7" xfId="0" applyNumberFormat="1" applyFont="1" applyFill="1" applyBorder="1"/>
    <x:xf numFmtId="0" fontId="6" fillId="4" borderId="3" xfId="0" applyNumberFormat="1" applyFont="1" applyFill="1" applyBorder="1"/>
    <x:xf numFmtId="0" fontId="6" fillId="4" borderId="5" xfId="0" applyNumberFormat="1" applyFont="1" applyFill="1" applyBorder="1"/>
    <x:xf numFmtId="0" fontId="6" fillId="4" borderId="7" xfId="0" applyNumberFormat="1" applyFont="1" applyFill="1" applyBorder="1"/>
    <x:xf numFmtId="0" fontId="6" fillId="4" borderId="2" xfId="0" applyNumberFormat="1" applyFont="1" applyFill="1" applyBorder="1" applyAlignment="1">
      <x:alignment vertical="center"/>
    </x:xf>
    <x:xf numFmtId="0" fontId="6" fillId="4" borderId="3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0" fillId="4" borderId="9" xfId="0" applyNumberFormat="1" applyFont="1" applyFill="1" applyBorder="1"/>
    <x:xf numFmtId="0" fontId="0" fillId="4" borderId="11" xfId="0" applyNumberFormat="1" applyFont="1" applyFill="1" applyBorder="1"/>
    <x:xf numFmtId="0" fontId="0" fillId="4" borderId="13" xfId="0" applyNumberFormat="1" applyFont="1" applyFill="1" applyBorder="1"/>
    <x:xf numFmtId="0" fontId="6" fillId="4" borderId="9" xfId="0" applyNumberFormat="1" applyFont="1" applyFill="1" applyBorder="1"/>
    <x:xf numFmtId="0" fontId="6" fillId="4" borderId="11" xfId="0" applyNumberFormat="1" applyFont="1" applyFill="1" applyBorder="1"/>
    <x:xf numFmtId="0" fontId="6" fillId="4" borderId="13" xfId="0" applyNumberFormat="1" applyFont="1" applyFill="1" applyBorder="1"/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4" borderId="12" xfId="0" applyNumberFormat="1" applyFont="1" applyFill="1" applyBorder="1" applyAlignment="1">
      <x:alignment vertical="center"/>
    </x:xf>
    <x:xf numFmtId="0" fontId="6" fillId="4" borderId="13" xfId="0" applyNumberFormat="1" applyFont="1" applyFill="1" applyBorder="1" applyAlignment="1">
      <x:alignment vertical="center"/>
    </x:xf>
    <x:xf numFmtId="0" fontId="12" fillId="7" borderId="0" xfId="0" applyNumberFormat="1" applyFont="1" applyFill="1" applyBorder="1"/>
    <x:xf numFmtId="0" fontId="12" fillId="7" borderId="0" xfId="0" applyNumberFormat="1" applyFont="1" applyFill="1" applyBorder="1" applyAlignment="1">
      <x:alignment horizontal="center"/>
    </x:xf>
    <x:xf numFmtId="0" fontId="12" fillId="7" borderId="0" xfId="0" applyNumberFormat="1" applyFont="1" applyFill="1" applyBorder="1" applyAlignment="1">
      <x:alignment horizontal="center" vertical="center"/>
    </x:xf>
    <x:xf numFmtId="0" fontId="12" fillId="7" borderId="1" xfId="0" applyNumberFormat="1" applyFont="1" applyFill="1" applyBorder="1"/>
    <x:xf numFmtId="0" fontId="12" fillId="7" borderId="1" xfId="0" applyNumberFormat="1" applyFont="1" applyFill="1" applyBorder="1" applyAlignment="1">
      <x:alignment horizontal="center"/>
    </x:xf>
    <x:xf numFmtId="0" fontId="12" fillId="7" borderId="1" xfId="0" applyNumberFormat="1" applyFont="1" applyFill="1" applyBorder="1" applyAlignment="1">
      <x:alignment horizontal="center" vertical="center"/>
    </x:xf>
    <x:xf numFmtId="0" fontId="12" fillId="7" borderId="3" xfId="0" applyNumberFormat="1" applyFont="1" applyFill="1" applyBorder="1" applyAlignment="1">
      <x:alignment horizontal="center" vertical="center"/>
    </x:xf>
    <x:xf numFmtId="0" fontId="12" fillId="7" borderId="5" xfId="0" applyNumberFormat="1" applyFont="1" applyFill="1" applyBorder="1" applyAlignment="1">
      <x:alignment horizontal="center" vertical="center"/>
    </x:xf>
    <x:xf numFmtId="0" fontId="12" fillId="7" borderId="7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1">
    <x:dxf>
      <x:fill>
        <x:patternFill patternType="solid">
          <x:bgColor rgb="FFFFF1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0344b25aa4ccc" /><Relationship Type="http://schemas.openxmlformats.org/officeDocument/2006/relationships/theme" Target="/xl/theme/theme1.xml" Id="Ra086df89d4c34271" /><Relationship Type="http://schemas.openxmlformats.org/officeDocument/2006/relationships/sharedStrings" Target="/xl/sharedStrings.xml" Id="Rb2e4ba053c7a447b" /><Relationship Type="http://schemas.openxmlformats.org/officeDocument/2006/relationships/worksheet" Target="/xl/worksheets/sheet1.xml" Id="R5b1a94409aea44c2" /><Relationship Type="http://schemas.openxmlformats.org/officeDocument/2006/relationships/worksheet" Target="/xl/worksheets/sheet2.xml" Id="R0bddcf1007c74c31" /><Relationship Type="http://schemas.openxmlformats.org/officeDocument/2006/relationships/worksheet" Target="/xl/worksheets/sheet3.xml" Id="Re512a64901464ffd" /></Relationships>
</file>

<file path=xl/tables/table1.xml><?xml version="1.0" encoding="utf-8"?>
<x:table xmlns:x="http://schemas.openxmlformats.org/spreadsheetml/2006/main" id="1" name="OtteluohjelmaTaulukko" displayName="OtteluohjelmaTaulukko" ref="A10:N110" headerRowCount="1">
  <x:tableColumns count="14">
    <x:tableColumn id="1" name="Ottelu nro *"/>
    <x:tableColumn id="2" name="Päivämäärä *"/>
    <x:tableColumn id="3" name="Kaukalo"/>
    <x:tableColumn id="4" name="Alkamisaika *"/>
    <x:tableColumn id="5" name="Peliaika (min) *"/>
    <x:tableColumn id="6" name="Päättymisaika"/>
    <x:tableColumn id="7" name="Ikäluokka *"/>
    <x:tableColumn id="8" name="Taso *"/>
    <x:tableColumn id="9" name="Kotijoukkue *"/>
    <x:tableColumn id="10" name="Vierasjoukkue *"/>
    <x:tableColumn id="11" name="Erotuomarit"/>
    <x:tableColumn id="12" name="Toimitsijat"/>
    <x:tableColumn id="13" name="Toimitsijatehtävät"/>
    <x:tableColumn id="14" name="Lisätiedot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574f40f458a446b6" /></Relationships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64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</x:cols>
  <x:sheetData>
    <x:row r="1">
      <x:c r="A1" s="5" t="str">
        <x:v>TAJT – turnaus-, pelitälli- ja tapahtumatilaus</x:v>
      </x:c>
      <x:c r="B1" s="5"/>
      <x:c r="C1" s="5"/>
      <x:c r="D1" s="5"/>
      <x:c r="E1" s="5"/>
      <x:c r="F1" s="5"/>
    </x:row>
    <x:row r="2">
      <x:c r="A2" s="5"/>
      <x:c r="B2" s="5"/>
      <x:c r="C2" s="5"/>
      <x:c r="D2" s="5"/>
      <x:c r="E2" s="5"/>
      <x:c r="F2" s="5"/>
    </x:row>
    <x:row r="4">
      <x:c r="A4" s="12" t="str">
        <x:v>Täyttöohje</x:v>
      </x:c>
      <x:c r="B4" s="12"/>
      <x:c r="C4" s="12"/>
      <x:c r="D4" s="12"/>
      <x:c r="E4" s="12"/>
      <x:c r="F4" s="12"/>
    </x:row>
    <x:row r="6" ht="38" customHeight="1">
      <x:c r="A6" s="30" t="str">
        <x:v>1</x:v>
      </x:c>
      <x:c r="B6" s="31" t="str">
        <x:v>Täytä Tapahtuman tiedot -välilehdelle tilaajan, tapahtuman, yhteyshenkilön ja laskutuksen tiedot.</x:v>
      </x:c>
    </x:row>
    <x:row r="7" ht="38" customHeight="1">
      <x:c r="A7" s="32" t="str">
        <x:v>2</x:v>
      </x:c>
      <x:c r="B7" s="33" t="str">
        <x:v>Täytä Otteluohjelma-välilehdelle yksi ottelu jokaiselle riville.</x:v>
      </x:c>
    </x:row>
    <x:row r="8" ht="38" customHeight="1">
      <x:c r="A8" s="32" t="str">
        <x:v>3</x:v>
      </x:c>
      <x:c r="B8" s="33" t="str">
        <x:v>Merkitse jokaiselle ottelulle, tarvitaanko erotuomarit, toimitsijat vai molemmat.</x:v>
      </x:c>
    </x:row>
    <x:row r="9" ht="38" customHeight="1">
      <x:c r="A9" s="32" t="str">
        <x:v>4</x:v>
      </x:c>
      <x:c r="B9" s="33" t="str">
        <x:v>Kirjoita toimitsijatehtävät mahdollisimman tarkasti, esimerkiksi kirjuri, ajanottaja, kuuluttaja ja rangaistusaitiot.</x:v>
      </x:c>
    </x:row>
    <x:row r="10" ht="38" customHeight="1">
      <x:c r="A10" s="32" t="str">
        <x:v>5</x:v>
      </x:c>
      <x:c r="B10" s="33" t="str">
        <x:v>Tallenna tiedosto nimellä, josta tapahtuma ja ajankohta käyvät ilmi, esimerkiksi TAJT_Kevätturnaus_2027-04-12.xlsx.</x:v>
      </x:c>
    </x:row>
    <x:row r="11" ht="38" customHeight="1">
      <x:c r="A11" s="34" t="str">
        <x:v>6</x:v>
      </x:c>
      <x:c r="B11" s="35" t="str">
        <x:v>Lähetä valmis Excel TAJT:n verkkosivujen tilauslomakkeen liitteenä. Liitä lisäksi turnaussäännöt, jos ne ovat käytettävissä.</x:v>
      </x:c>
    </x:row>
    <x:row r="13">
      <x:c r="A13" s="43" t="str">
        <x:v>Tärkeää</x:v>
      </x:c>
      <x:c r="B13" s="43"/>
      <x:c r="C13" s="43"/>
      <x:c r="D13" s="43"/>
      <x:c r="E13" s="43"/>
      <x:c r="F13" s="43"/>
    </x:row>
    <x:row r="14">
      <x:c r="A14" s="54" t="str">
        <x:v>Tätä pohjaa käytetään turnauksiin, pelitälleihin ja muihin useita otteluita sisältäviin tapahtumiin. Yksittäiset harjoitusottelut lisätään joukkueen palvelusivustolle, josta tiedot välittyvät automaattisesti TASO-järjestelmään.</x:v>
      </x:c>
      <x:c r="B14" s="55"/>
      <x:c r="C14" s="55"/>
      <x:c r="D14" s="55"/>
      <x:c r="E14" s="55"/>
      <x:c r="F14" s="56"/>
    </x:row>
    <x:row r="15">
      <x:c r="A15" s="57"/>
      <x:c r="B15" s="49"/>
      <x:c r="C15" s="49"/>
      <x:c r="D15" s="49"/>
      <x:c r="E15" s="49"/>
      <x:c r="F15" s="58"/>
    </x:row>
    <x:row r="16">
      <x:c r="A16" s="59"/>
      <x:c r="B16" s="60"/>
      <x:c r="C16" s="60"/>
      <x:c r="D16" s="60"/>
      <x:c r="E16" s="60"/>
      <x:c r="F16" s="61"/>
    </x:row>
    <x:row r="18">
      <x:c r="A18" s="70" t="str">
        <x:v>Pakolliset tiedot</x:v>
      </x:c>
      <x:c r="B18" s="70"/>
      <x:c r="C18" s="70"/>
      <x:c r="D18" s="70"/>
      <x:c r="E18" s="70"/>
      <x:c r="F18" s="70"/>
    </x:row>
    <x:row r="20">
      <x:c r="A20" s="78" t="str">
        <x:v>Tapahtuma</x:v>
      </x:c>
      <x:c r="B20" s="79" t="str">
        <x:v>ajankohta, pelipaikka, tapahtuman tyyppi ja tilauksen sisältö</x:v>
      </x:c>
    </x:row>
    <x:row r="21">
      <x:c r="A21" s="80" t="str">
        <x:v>Otteluohjelma</x:v>
      </x:c>
      <x:c r="B21" s="81" t="str">
        <x:v>päivämäärä, alkamisaika, peliaika, joukkueet, ikäluokka ja taso</x:v>
      </x:c>
    </x:row>
    <x:row r="22">
      <x:c r="A22" s="80" t="str">
        <x:v>Yhteyshenkilö</x:v>
      </x:c>
      <x:c r="B22" s="81" t="str">
        <x:v>nimi, puhelin ja sähköposti</x:v>
      </x:c>
    </x:row>
    <x:row r="23">
      <x:c r="A23" s="82" t="str">
        <x:v>Laskutus</x:v>
      </x:c>
      <x:c r="B23" s="83" t="str">
        <x:v>laskutettava organisaatio ja käytettävä laskutustapa</x:v>
      </x:c>
    </x:row>
  </x:sheetData>
  <x:mergeCells>
    <x:mergeCell ref="A1:F2"/>
    <x:mergeCell ref="A4:F4"/>
    <x:mergeCell ref="A13:F13"/>
    <x:mergeCell ref="A14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38" hidden="0" customWidth="1"/>
    <x:col min="3" max="3" width="12" hidden="0" customWidth="1"/>
    <x:col min="4" max="4" width="12" hidden="0" customWidth="1"/>
  </x:cols>
  <x:sheetData>
    <x:row r="1">
      <x:c r="A1" s="5" t="str">
        <x:v>Tapahtuman tiedot</x:v>
      </x:c>
      <x:c r="B1" s="5"/>
      <x:c r="C1" s="5"/>
      <x:c r="D1" s="5"/>
    </x:row>
    <x:row r="2">
      <x:c r="A2" s="5"/>
      <x:c r="B2" s="5"/>
      <x:c r="C2" s="5"/>
      <x:c r="D2" s="5"/>
    </x:row>
    <x:row r="4">
      <x:c r="A4" s="70" t="str">
        <x:v>Tilaajan tiedot</x:v>
      </x:c>
      <x:c r="B4" s="70"/>
      <x:c r="C4" s="70"/>
      <x:c r="D4" s="70"/>
    </x:row>
    <x:row r="5" ht="24" customHeight="1">
      <x:c r="A5" s="110" t="str">
        <x:v>Seura / organisaatio *</x:v>
      </x:c>
      <x:c r="B5" s="111" t="str"/>
    </x:row>
    <x:row r="6" ht="24" customHeight="1">
      <x:c r="A6" s="112" t="str">
        <x:v>Tilaajan nimi *</x:v>
      </x:c>
      <x:c r="B6" s="113" t="str"/>
    </x:row>
    <x:row r="7" ht="24" customHeight="1">
      <x:c r="A7" s="112" t="str">
        <x:v>Sähköpostiosoite *</x:v>
      </x:c>
      <x:c r="B7" s="113" t="str"/>
    </x:row>
    <x:row r="8" ht="24" customHeight="1">
      <x:c r="A8" s="114" t="str">
        <x:v>Puhelinnumero *</x:v>
      </x:c>
      <x:c r="B8" s="115" t="str"/>
    </x:row>
    <x:row r="9" ht="24" customHeight="1"/>
    <x:row r="10" ht="24" customHeight="1">
      <x:c r="A10" s="70" t="str">
        <x:v>Tapahtuman tiedot</x:v>
      </x:c>
      <x:c r="B10" s="70"/>
      <x:c r="C10" s="70"/>
      <x:c r="D10" s="70"/>
    </x:row>
    <x:row r="11" ht="24" customHeight="1">
      <x:c r="A11" s="110" t="str">
        <x:v>Tapahtuman tyyppi *</x:v>
      </x:c>
      <x:c r="B11" s="111" t="str"/>
    </x:row>
    <x:row r="12" ht="24" customHeight="1">
      <x:c r="A12" s="112" t="str">
        <x:v>Tilauksen sisältö *</x:v>
      </x:c>
      <x:c r="B12" s="113" t="str"/>
    </x:row>
    <x:row r="13" ht="24" customHeight="1">
      <x:c r="A13" s="112" t="str">
        <x:v>Tapahtuman nimi *</x:v>
      </x:c>
      <x:c r="B13" s="113" t="str"/>
    </x:row>
    <x:row r="14" ht="24" customHeight="1">
      <x:c r="A14" s="112" t="str">
        <x:v>Alkamispäivä *</x:v>
      </x:c>
      <x:c r="B14" s="138" t="str"/>
    </x:row>
    <x:row r="15" ht="24" customHeight="1">
      <x:c r="A15" s="112" t="str">
        <x:v>Päättymispäivä *</x:v>
      </x:c>
      <x:c r="B15" s="138" t="str"/>
    </x:row>
    <x:row r="16" ht="24" customHeight="1">
      <x:c r="A16" s="112" t="str">
        <x:v>Pelipaikka / jäähalli *</x:v>
      </x:c>
      <x:c r="B16" s="113" t="str"/>
    </x:row>
    <x:row r="17" ht="24" customHeight="1">
      <x:c r="A17" s="112" t="str">
        <x:v>Pelipaikan osoite</x:v>
      </x:c>
      <x:c r="B17" s="113" t="str"/>
    </x:row>
    <x:row r="18" ht="24" customHeight="1">
      <x:c r="A18" s="112" t="str">
        <x:v>Kaukaloiden määrä</x:v>
      </x:c>
      <x:c r="B18" s="113" t="str"/>
    </x:row>
    <x:row r="19" ht="24" customHeight="1">
      <x:c r="A19" s="112" t="str">
        <x:v>Ikäluokka / ikäluokat *</x:v>
      </x:c>
      <x:c r="B19" s="113" t="str"/>
    </x:row>
    <x:row r="20" ht="24" customHeight="1">
      <x:c r="A20" s="112" t="str">
        <x:v>Sarjataso / tapahtuman taso *</x:v>
      </x:c>
      <x:c r="B20" s="113" t="str"/>
    </x:row>
    <x:row r="21" ht="24" customHeight="1">
      <x:c r="A21" s="114" t="str">
        <x:v>Pelaajien pelipassi tai harrasterekisteröinti varmistettu *</x:v>
      </x:c>
      <x:c r="B21" s="115" t="str"/>
    </x:row>
    <x:row r="22" ht="24" customHeight="1"/>
    <x:row r="23" ht="24" customHeight="1">
      <x:c r="A23" s="70" t="str">
        <x:v>Tapahtuman yhteyshenkilö</x:v>
      </x:c>
      <x:c r="B23" s="70"/>
      <x:c r="C23" s="70"/>
      <x:c r="D23" s="70"/>
    </x:row>
    <x:row r="24" ht="24" customHeight="1">
      <x:c r="A24" s="110" t="str">
        <x:v>Yhteyshenkilön nimi *</x:v>
      </x:c>
      <x:c r="B24" s="111" t="str"/>
    </x:row>
    <x:row r="25" ht="24" customHeight="1">
      <x:c r="A25" s="112" t="str">
        <x:v>Puhelinnumero *</x:v>
      </x:c>
      <x:c r="B25" s="113" t="str"/>
    </x:row>
    <x:row r="26" ht="24" customHeight="1">
      <x:c r="A26" s="114" t="str">
        <x:v>Sähköpostiosoite *</x:v>
      </x:c>
      <x:c r="B26" s="115" t="str"/>
    </x:row>
    <x:row r="27" ht="24" customHeight="1"/>
    <x:row r="28" ht="24" customHeight="1">
      <x:c r="A28" s="70" t="str">
        <x:v>Laskutustiedot</x:v>
      </x:c>
      <x:c r="B28" s="70"/>
      <x:c r="C28" s="70"/>
      <x:c r="D28" s="70"/>
    </x:row>
    <x:row r="29" ht="24" customHeight="1">
      <x:c r="A29" s="110" t="str">
        <x:v>Laskutettava organisaatio *</x:v>
      </x:c>
      <x:c r="B29" s="111" t="str"/>
    </x:row>
    <x:row r="30" ht="24" customHeight="1">
      <x:c r="A30" s="112" t="str">
        <x:v>Y-tunnus</x:v>
      </x:c>
      <x:c r="B30" s="113" t="str"/>
    </x:row>
    <x:row r="31" ht="24" customHeight="1">
      <x:c r="A31" s="112" t="str">
        <x:v>Verkkolaskuosoite / OVT</x:v>
      </x:c>
      <x:c r="B31" s="113" t="str"/>
    </x:row>
    <x:row r="32" ht="24" customHeight="1">
      <x:c r="A32" s="112" t="str">
        <x:v>Välittäjätunnus</x:v>
      </x:c>
      <x:c r="B32" s="113" t="str"/>
    </x:row>
    <x:row r="33" ht="24" customHeight="1">
      <x:c r="A33" s="112" t="str">
        <x:v>Sähköpostilaskutusosoite</x:v>
      </x:c>
      <x:c r="B33" s="113" t="str"/>
    </x:row>
    <x:row r="34" ht="24" customHeight="1">
      <x:c r="A34" s="112" t="str">
        <x:v>Laskutusosoite</x:v>
      </x:c>
      <x:c r="B34" s="113" t="str"/>
    </x:row>
    <x:row r="35" ht="24" customHeight="1">
      <x:c r="A35" s="114" t="str">
        <x:v>Viite / kustannuspaikka</x:v>
      </x:c>
      <x:c r="B35" s="115" t="str"/>
    </x:row>
    <x:row r="37">
      <x:c r="A37" s="70" t="str">
        <x:v>Lisätiedot</x:v>
      </x:c>
      <x:c r="B37" s="70"/>
      <x:c r="C37" s="70"/>
      <x:c r="D37" s="70"/>
    </x:row>
    <x:row r="38">
      <x:c r="A38" s="122" t="str">
        <x:v>Kirjoita tähän tapahtuman käytännön järjestelyihin, erityissääntöihin tai nimeämiseen vaikuttavat lisätiedot.</x:v>
      </x:c>
      <x:c r="B38" s="123"/>
      <x:c r="C38" s="123"/>
      <x:c r="D38" s="124"/>
    </x:row>
    <x:row r="39">
      <x:c r="A39" s="125"/>
      <x:c r="B39" s="93"/>
      <x:c r="C39" s="93"/>
      <x:c r="D39" s="126"/>
    </x:row>
    <x:row r="40">
      <x:c r="A40" s="125"/>
      <x:c r="B40" s="93"/>
      <x:c r="C40" s="93"/>
      <x:c r="D40" s="126"/>
    </x:row>
    <x:row r="41">
      <x:c r="A41" s="125"/>
      <x:c r="B41" s="93"/>
      <x:c r="C41" s="93"/>
      <x:c r="D41" s="126"/>
    </x:row>
    <x:row r="42">
      <x:c r="A42" s="127"/>
      <x:c r="B42" s="128"/>
      <x:c r="C42" s="128"/>
      <x:c r="D42" s="129"/>
    </x:row>
  </x:sheetData>
  <x:mergeCells>
    <x:mergeCell ref="A1:D2"/>
    <x:mergeCell ref="A4:D4"/>
    <x:mergeCell ref="A10:D10"/>
    <x:mergeCell ref="A23:D23"/>
    <x:mergeCell ref="A28:D28"/>
    <x:mergeCell ref="A37:D37"/>
    <x:mergeCell ref="A38:D42"/>
  </x:mergeCells>
  <x:dataValidations count="3">
    <x:dataValidation type="list" sqref="B11">
      <x:formula1>"Turnaus,Pelitällit,Muu tapahtuma"</x:formula1>
    </x:dataValidation>
    <x:dataValidation type="list" sqref="B12">
      <x:formula1>"Erotuomarit,Toimitsijat,Erotuomarit ja toimitsijat"</x:formula1>
    </x:dataValidation>
    <x:dataValidation type="list" sqref="B21">
      <x:formula1>"Kyllä,Ei,Ei vielä varmistettu"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12" hidden="0" customWidth="1"/>
    <x:col min="4" max="4" width="13" hidden="0" customWidth="1"/>
    <x:col min="5" max="5" width="15" hidden="0" customWidth="1"/>
    <x:col min="6" max="6" width="14" hidden="0" customWidth="1"/>
    <x:col min="7" max="7" width="13" hidden="0" customWidth="1"/>
    <x:col min="8" max="8" width="16" hidden="0" customWidth="1"/>
    <x:col min="9" max="9" width="20" hidden="0" customWidth="1"/>
    <x:col min="10" max="10" width="20" hidden="0" customWidth="1"/>
    <x:col min="11" max="11" width="13" hidden="0" customWidth="1"/>
    <x:col min="12" max="12" width="13" hidden="0" customWidth="1"/>
    <x:col min="13" max="13" width="26" hidden="0" customWidth="1"/>
    <x:col min="14" max="14" width="28" hidden="0" customWidth="1"/>
  </x:cols>
  <x:sheetData>
    <x:row r="1">
      <x:c r="A1" s="5" t="str">
        <x:v>Otteluohjelma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>
      <x:c r="A3" s="142" t="str">
        <x:v>Täytä yksi ottelu jokaiselle riville. Päättymisaika lasketaan automaattisesti alkamisaikaan ja peliaikaan perustuen.</x:v>
      </x:c>
      <x:c r="B3" s="142"/>
      <x:c r="C3" s="142"/>
      <x:c r="D3" s="142"/>
      <x:c r="E3" s="142"/>
      <x:c r="F3" s="142"/>
      <x:c r="G3" s="142"/>
      <x:c r="H3" s="142"/>
      <x:c r="I3" s="142"/>
      <x:c r="J3" s="142"/>
      <x:c r="K3" s="142"/>
      <x:c r="L3" s="142"/>
      <x:c r="M3" s="142"/>
      <x:c r="N3" s="142"/>
    </x:row>
    <x:row r="5">
      <x:c r="A5" s="230" t="str">
        <x:v>Otteluita yhteensä</x:v>
      </x:c>
      <x:c r="B5" s="231"/>
      <x:c r="C5" s="254" t="n">
        <x:f>COUNTIF(A11:A110,"&gt;0")</x:f>
        <x:v>0</x:v>
      </x:c>
    </x:row>
    <x:row r="6">
      <x:c r="A6" s="232" t="str">
        <x:v>Erotuomaritilauksia</x:v>
      </x:c>
      <x:c r="B6" s="233"/>
      <x:c r="C6" s="255" t="n">
        <x:f>COUNTIF(K11:K110,"Kyllä")</x:f>
        <x:v>0</x:v>
      </x:c>
    </x:row>
    <x:row r="7">
      <x:c r="A7" s="234" t="str">
        <x:v>Toimitsijatilauksia</x:v>
      </x:c>
      <x:c r="B7" s="235"/>
      <x:c r="C7" s="256" t="n">
        <x:f>COUNTIF(L11:L110,"Kyllä")</x:f>
        <x:v>0</x:v>
      </x:c>
    </x:row>
    <x:row r="10" ht="24" customHeight="1">
      <x:c r="A10" s="161" t="str">
        <x:v>Ottelu nro *</x:v>
      </x:c>
      <x:c r="B10" s="161" t="str">
        <x:v>Päivämäärä *</x:v>
      </x:c>
      <x:c r="C10" s="161" t="str">
        <x:v>Kaukalo</x:v>
      </x:c>
      <x:c r="D10" s="161" t="str">
        <x:v>Alkamisaika *</x:v>
      </x:c>
      <x:c r="E10" s="161" t="str">
        <x:v>Peliaika (min) *</x:v>
      </x:c>
      <x:c r="F10" s="161" t="str">
        <x:v>Päättymisaika</x:v>
      </x:c>
      <x:c r="G10" s="161" t="str">
        <x:v>Ikäluokka *</x:v>
      </x:c>
      <x:c r="H10" s="161" t="str">
        <x:v>Taso *</x:v>
      </x:c>
      <x:c r="I10" s="161" t="str">
        <x:v>Kotijoukkue *</x:v>
      </x:c>
      <x:c r="J10" s="161" t="str">
        <x:v>Vierasjoukkue *</x:v>
      </x:c>
      <x:c r="K10" s="161" t="str">
        <x:v>Erotuomarit</x:v>
      </x:c>
      <x:c r="L10" s="161" t="str">
        <x:v>Toimitsijat</x:v>
      </x:c>
      <x:c r="M10" s="161" t="str">
        <x:v>Toimitsijatehtävät</x:v>
      </x:c>
      <x:c r="N10" s="161" t="str">
        <x:v>Lisätiedot</x:v>
      </x:c>
    </x:row>
    <x:row r="11" ht="24" customHeight="1">
      <x:c r="A11" s="212"/>
      <x:c r="B11" s="194"/>
      <x:c r="C11" s="173"/>
      <x:c r="D11" s="200"/>
      <x:c r="E11" s="218"/>
      <x:c r="F11" s="206" t="str">
        <x:f>IF(OR(D11="",E11=""),"",D11+E11/1440)</x:f>
      </x:c>
      <x:c r="G11" s="173"/>
      <x:c r="H11" s="173"/>
      <x:c r="I11" s="173"/>
      <x:c r="J11" s="173"/>
      <x:c r="K11" s="173"/>
      <x:c r="L11" s="173"/>
      <x:c r="M11" s="173"/>
      <x:c r="N11" s="174"/>
    </x:row>
    <x:row r="12" ht="24" customHeight="1">
      <x:c r="A12" s="213"/>
      <x:c r="B12" s="195"/>
      <x:c r="C12" s="168"/>
      <x:c r="D12" s="201"/>
      <x:c r="E12" s="219"/>
      <x:c r="F12" s="207" t="str">
        <x:f>IF(OR(D12="",E12=""),"",D12+E12/1440)</x:f>
      </x:c>
      <x:c r="G12" s="168"/>
      <x:c r="H12" s="168"/>
      <x:c r="I12" s="168"/>
      <x:c r="J12" s="168"/>
      <x:c r="K12" s="168"/>
      <x:c r="L12" s="168"/>
      <x:c r="M12" s="168"/>
      <x:c r="N12" s="176"/>
    </x:row>
    <x:row r="13" ht="24" customHeight="1">
      <x:c r="A13" s="213"/>
      <x:c r="B13" s="195"/>
      <x:c r="C13" s="168"/>
      <x:c r="D13" s="201"/>
      <x:c r="E13" s="219"/>
      <x:c r="F13" s="207" t="str">
        <x:f>IF(OR(D13="",E13=""),"",D13+E13/1440)</x:f>
      </x:c>
      <x:c r="G13" s="168"/>
      <x:c r="H13" s="168"/>
      <x:c r="I13" s="168"/>
      <x:c r="J13" s="168"/>
      <x:c r="K13" s="168"/>
      <x:c r="L13" s="168"/>
      <x:c r="M13" s="168"/>
      <x:c r="N13" s="176"/>
    </x:row>
    <x:row r="14" ht="24" customHeight="1">
      <x:c r="A14" s="213"/>
      <x:c r="B14" s="195"/>
      <x:c r="C14" s="168"/>
      <x:c r="D14" s="201"/>
      <x:c r="E14" s="219"/>
      <x:c r="F14" s="207" t="str">
        <x:f>IF(OR(D14="",E14=""),"",D14+E14/1440)</x:f>
      </x:c>
      <x:c r="G14" s="168"/>
      <x:c r="H14" s="168"/>
      <x:c r="I14" s="168"/>
      <x:c r="J14" s="168"/>
      <x:c r="K14" s="168"/>
      <x:c r="L14" s="168"/>
      <x:c r="M14" s="168"/>
      <x:c r="N14" s="176"/>
    </x:row>
    <x:row r="15" ht="24" customHeight="1">
      <x:c r="A15" s="213"/>
      <x:c r="B15" s="195"/>
      <x:c r="C15" s="168"/>
      <x:c r="D15" s="201"/>
      <x:c r="E15" s="219"/>
      <x:c r="F15" s="207" t="str">
        <x:f>IF(OR(D15="",E15=""),"",D15+E15/1440)</x:f>
      </x:c>
      <x:c r="G15" s="168"/>
      <x:c r="H15" s="168"/>
      <x:c r="I15" s="168"/>
      <x:c r="J15" s="168"/>
      <x:c r="K15" s="168"/>
      <x:c r="L15" s="168"/>
      <x:c r="M15" s="168"/>
      <x:c r="N15" s="176"/>
    </x:row>
    <x:row r="16" ht="24" customHeight="1">
      <x:c r="A16" s="213"/>
      <x:c r="B16" s="195"/>
      <x:c r="C16" s="168"/>
      <x:c r="D16" s="201"/>
      <x:c r="E16" s="219"/>
      <x:c r="F16" s="207" t="str">
        <x:f>IF(OR(D16="",E16=""),"",D16+E16/1440)</x:f>
      </x:c>
      <x:c r="G16" s="168"/>
      <x:c r="H16" s="168"/>
      <x:c r="I16" s="168"/>
      <x:c r="J16" s="168"/>
      <x:c r="K16" s="168"/>
      <x:c r="L16" s="168"/>
      <x:c r="M16" s="168"/>
      <x:c r="N16" s="176"/>
    </x:row>
    <x:row r="17" ht="24" customHeight="1">
      <x:c r="A17" s="213"/>
      <x:c r="B17" s="195"/>
      <x:c r="C17" s="168"/>
      <x:c r="D17" s="201"/>
      <x:c r="E17" s="219"/>
      <x:c r="F17" s="207" t="str">
        <x:f>IF(OR(D17="",E17=""),"",D17+E17/1440)</x:f>
      </x:c>
      <x:c r="G17" s="168"/>
      <x:c r="H17" s="168"/>
      <x:c r="I17" s="168"/>
      <x:c r="J17" s="168"/>
      <x:c r="K17" s="168"/>
      <x:c r="L17" s="168"/>
      <x:c r="M17" s="168"/>
      <x:c r="N17" s="176"/>
    </x:row>
    <x:row r="18" ht="24" customHeight="1">
      <x:c r="A18" s="213"/>
      <x:c r="B18" s="195"/>
      <x:c r="C18" s="168"/>
      <x:c r="D18" s="201"/>
      <x:c r="E18" s="219"/>
      <x:c r="F18" s="207" t="str">
        <x:f>IF(OR(D18="",E18=""),"",D18+E18/1440)</x:f>
      </x:c>
      <x:c r="G18" s="168"/>
      <x:c r="H18" s="168"/>
      <x:c r="I18" s="168"/>
      <x:c r="J18" s="168"/>
      <x:c r="K18" s="168"/>
      <x:c r="L18" s="168"/>
      <x:c r="M18" s="168"/>
      <x:c r="N18" s="176"/>
    </x:row>
    <x:row r="19" ht="24" customHeight="1">
      <x:c r="A19" s="213"/>
      <x:c r="B19" s="195"/>
      <x:c r="C19" s="168"/>
      <x:c r="D19" s="201"/>
      <x:c r="E19" s="219"/>
      <x:c r="F19" s="207" t="str">
        <x:f>IF(OR(D19="",E19=""),"",D19+E19/1440)</x:f>
      </x:c>
      <x:c r="G19" s="168"/>
      <x:c r="H19" s="168"/>
      <x:c r="I19" s="168"/>
      <x:c r="J19" s="168"/>
      <x:c r="K19" s="168"/>
      <x:c r="L19" s="168"/>
      <x:c r="M19" s="168"/>
      <x:c r="N19" s="176"/>
    </x:row>
    <x:row r="20" ht="24" customHeight="1">
      <x:c r="A20" s="213"/>
      <x:c r="B20" s="195"/>
      <x:c r="C20" s="168"/>
      <x:c r="D20" s="201"/>
      <x:c r="E20" s="219"/>
      <x:c r="F20" s="207" t="str">
        <x:f>IF(OR(D20="",E20=""),"",D20+E20/1440)</x:f>
      </x:c>
      <x:c r="G20" s="168"/>
      <x:c r="H20" s="168"/>
      <x:c r="I20" s="168"/>
      <x:c r="J20" s="168"/>
      <x:c r="K20" s="168"/>
      <x:c r="L20" s="168"/>
      <x:c r="M20" s="168"/>
      <x:c r="N20" s="176"/>
    </x:row>
    <x:row r="21" ht="24" customHeight="1">
      <x:c r="A21" s="213"/>
      <x:c r="B21" s="195"/>
      <x:c r="C21" s="168"/>
      <x:c r="D21" s="201"/>
      <x:c r="E21" s="219"/>
      <x:c r="F21" s="207" t="str">
        <x:f>IF(OR(D21="",E21=""),"",D21+E21/1440)</x:f>
      </x:c>
      <x:c r="G21" s="168"/>
      <x:c r="H21" s="168"/>
      <x:c r="I21" s="168"/>
      <x:c r="J21" s="168"/>
      <x:c r="K21" s="168"/>
      <x:c r="L21" s="168"/>
      <x:c r="M21" s="168"/>
      <x:c r="N21" s="176"/>
    </x:row>
    <x:row r="22" ht="24" customHeight="1">
      <x:c r="A22" s="213"/>
      <x:c r="B22" s="195"/>
      <x:c r="C22" s="168"/>
      <x:c r="D22" s="201"/>
      <x:c r="E22" s="219"/>
      <x:c r="F22" s="207" t="str">
        <x:f>IF(OR(D22="",E22=""),"",D22+E22/1440)</x:f>
      </x:c>
      <x:c r="G22" s="168"/>
      <x:c r="H22" s="168"/>
      <x:c r="I22" s="168"/>
      <x:c r="J22" s="168"/>
      <x:c r="K22" s="168"/>
      <x:c r="L22" s="168"/>
      <x:c r="M22" s="168"/>
      <x:c r="N22" s="176"/>
    </x:row>
    <x:row r="23" ht="24" customHeight="1">
      <x:c r="A23" s="213"/>
      <x:c r="B23" s="195"/>
      <x:c r="C23" s="168"/>
      <x:c r="D23" s="201"/>
      <x:c r="E23" s="219"/>
      <x:c r="F23" s="207" t="str">
        <x:f>IF(OR(D23="",E23=""),"",D23+E23/1440)</x:f>
      </x:c>
      <x:c r="G23" s="168"/>
      <x:c r="H23" s="168"/>
      <x:c r="I23" s="168"/>
      <x:c r="J23" s="168"/>
      <x:c r="K23" s="168"/>
      <x:c r="L23" s="168"/>
      <x:c r="M23" s="168"/>
      <x:c r="N23" s="176"/>
    </x:row>
    <x:row r="24" ht="24" customHeight="1">
      <x:c r="A24" s="213"/>
      <x:c r="B24" s="195"/>
      <x:c r="C24" s="168"/>
      <x:c r="D24" s="201"/>
      <x:c r="E24" s="219"/>
      <x:c r="F24" s="207" t="str">
        <x:f>IF(OR(D24="",E24=""),"",D24+E24/1440)</x:f>
      </x:c>
      <x:c r="G24" s="168"/>
      <x:c r="H24" s="168"/>
      <x:c r="I24" s="168"/>
      <x:c r="J24" s="168"/>
      <x:c r="K24" s="168"/>
      <x:c r="L24" s="168"/>
      <x:c r="M24" s="168"/>
      <x:c r="N24" s="176"/>
    </x:row>
    <x:row r="25" ht="24" customHeight="1">
      <x:c r="A25" s="213"/>
      <x:c r="B25" s="195"/>
      <x:c r="C25" s="168"/>
      <x:c r="D25" s="201"/>
      <x:c r="E25" s="219"/>
      <x:c r="F25" s="207" t="str">
        <x:f>IF(OR(D25="",E25=""),"",D25+E25/1440)</x:f>
      </x:c>
      <x:c r="G25" s="168"/>
      <x:c r="H25" s="168"/>
      <x:c r="I25" s="168"/>
      <x:c r="J25" s="168"/>
      <x:c r="K25" s="168"/>
      <x:c r="L25" s="168"/>
      <x:c r="M25" s="168"/>
      <x:c r="N25" s="176"/>
    </x:row>
    <x:row r="26" ht="24" customHeight="1">
      <x:c r="A26" s="213"/>
      <x:c r="B26" s="195"/>
      <x:c r="C26" s="168"/>
      <x:c r="D26" s="201"/>
      <x:c r="E26" s="219"/>
      <x:c r="F26" s="207" t="str">
        <x:f>IF(OR(D26="",E26=""),"",D26+E26/1440)</x:f>
      </x:c>
      <x:c r="G26" s="168"/>
      <x:c r="H26" s="168"/>
      <x:c r="I26" s="168"/>
      <x:c r="J26" s="168"/>
      <x:c r="K26" s="168"/>
      <x:c r="L26" s="168"/>
      <x:c r="M26" s="168"/>
      <x:c r="N26" s="176"/>
    </x:row>
    <x:row r="27" ht="24" customHeight="1">
      <x:c r="A27" s="213"/>
      <x:c r="B27" s="195"/>
      <x:c r="C27" s="168"/>
      <x:c r="D27" s="201"/>
      <x:c r="E27" s="219"/>
      <x:c r="F27" s="207" t="str">
        <x:f>IF(OR(D27="",E27=""),"",D27+E27/1440)</x:f>
      </x:c>
      <x:c r="G27" s="168"/>
      <x:c r="H27" s="168"/>
      <x:c r="I27" s="168"/>
      <x:c r="J27" s="168"/>
      <x:c r="K27" s="168"/>
      <x:c r="L27" s="168"/>
      <x:c r="M27" s="168"/>
      <x:c r="N27" s="176"/>
    </x:row>
    <x:row r="28" ht="24" customHeight="1">
      <x:c r="A28" s="213"/>
      <x:c r="B28" s="195"/>
      <x:c r="C28" s="168"/>
      <x:c r="D28" s="201"/>
      <x:c r="E28" s="219"/>
      <x:c r="F28" s="207" t="str">
        <x:f>IF(OR(D28="",E28=""),"",D28+E28/1440)</x:f>
      </x:c>
      <x:c r="G28" s="168"/>
      <x:c r="H28" s="168"/>
      <x:c r="I28" s="168"/>
      <x:c r="J28" s="168"/>
      <x:c r="K28" s="168"/>
      <x:c r="L28" s="168"/>
      <x:c r="M28" s="168"/>
      <x:c r="N28" s="176"/>
    </x:row>
    <x:row r="29" ht="24" customHeight="1">
      <x:c r="A29" s="213"/>
      <x:c r="B29" s="195"/>
      <x:c r="C29" s="168"/>
      <x:c r="D29" s="201"/>
      <x:c r="E29" s="219"/>
      <x:c r="F29" s="207" t="str">
        <x:f>IF(OR(D29="",E29=""),"",D29+E29/1440)</x:f>
      </x:c>
      <x:c r="G29" s="168"/>
      <x:c r="H29" s="168"/>
      <x:c r="I29" s="168"/>
      <x:c r="J29" s="168"/>
      <x:c r="K29" s="168"/>
      <x:c r="L29" s="168"/>
      <x:c r="M29" s="168"/>
      <x:c r="N29" s="176"/>
    </x:row>
    <x:row r="30" ht="24" customHeight="1">
      <x:c r="A30" s="213"/>
      <x:c r="B30" s="195"/>
      <x:c r="C30" s="168"/>
      <x:c r="D30" s="201"/>
      <x:c r="E30" s="219"/>
      <x:c r="F30" s="207" t="str">
        <x:f>IF(OR(D30="",E30=""),"",D30+E30/1440)</x:f>
      </x:c>
      <x:c r="G30" s="168"/>
      <x:c r="H30" s="168"/>
      <x:c r="I30" s="168"/>
      <x:c r="J30" s="168"/>
      <x:c r="K30" s="168"/>
      <x:c r="L30" s="168"/>
      <x:c r="M30" s="168"/>
      <x:c r="N30" s="176"/>
    </x:row>
    <x:row r="31" ht="24" customHeight="1">
      <x:c r="A31" s="213"/>
      <x:c r="B31" s="195"/>
      <x:c r="C31" s="168"/>
      <x:c r="D31" s="201"/>
      <x:c r="E31" s="219"/>
      <x:c r="F31" s="207" t="str">
        <x:f>IF(OR(D31="",E31=""),"",D31+E31/1440)</x:f>
      </x:c>
      <x:c r="G31" s="168"/>
      <x:c r="H31" s="168"/>
      <x:c r="I31" s="168"/>
      <x:c r="J31" s="168"/>
      <x:c r="K31" s="168"/>
      <x:c r="L31" s="168"/>
      <x:c r="M31" s="168"/>
      <x:c r="N31" s="176"/>
    </x:row>
    <x:row r="32" ht="24" customHeight="1">
      <x:c r="A32" s="213"/>
      <x:c r="B32" s="195"/>
      <x:c r="C32" s="168"/>
      <x:c r="D32" s="201"/>
      <x:c r="E32" s="219"/>
      <x:c r="F32" s="207" t="str">
        <x:f>IF(OR(D32="",E32=""),"",D32+E32/1440)</x:f>
      </x:c>
      <x:c r="G32" s="168"/>
      <x:c r="H32" s="168"/>
      <x:c r="I32" s="168"/>
      <x:c r="J32" s="168"/>
      <x:c r="K32" s="168"/>
      <x:c r="L32" s="168"/>
      <x:c r="M32" s="168"/>
      <x:c r="N32" s="176"/>
    </x:row>
    <x:row r="33" ht="24" customHeight="1">
      <x:c r="A33" s="213"/>
      <x:c r="B33" s="195"/>
      <x:c r="C33" s="168"/>
      <x:c r="D33" s="201"/>
      <x:c r="E33" s="219"/>
      <x:c r="F33" s="207" t="str">
        <x:f>IF(OR(D33="",E33=""),"",D33+E33/1440)</x:f>
      </x:c>
      <x:c r="G33" s="168"/>
      <x:c r="H33" s="168"/>
      <x:c r="I33" s="168"/>
      <x:c r="J33" s="168"/>
      <x:c r="K33" s="168"/>
      <x:c r="L33" s="168"/>
      <x:c r="M33" s="168"/>
      <x:c r="N33" s="176"/>
    </x:row>
    <x:row r="34" ht="24" customHeight="1">
      <x:c r="A34" s="213"/>
      <x:c r="B34" s="195"/>
      <x:c r="C34" s="168"/>
      <x:c r="D34" s="201"/>
      <x:c r="E34" s="219"/>
      <x:c r="F34" s="207" t="str">
        <x:f>IF(OR(D34="",E34=""),"",D34+E34/1440)</x:f>
      </x:c>
      <x:c r="G34" s="168"/>
      <x:c r="H34" s="168"/>
      <x:c r="I34" s="168"/>
      <x:c r="J34" s="168"/>
      <x:c r="K34" s="168"/>
      <x:c r="L34" s="168"/>
      <x:c r="M34" s="168"/>
      <x:c r="N34" s="176"/>
    </x:row>
    <x:row r="35" ht="24" customHeight="1">
      <x:c r="A35" s="213"/>
      <x:c r="B35" s="195"/>
      <x:c r="C35" s="168"/>
      <x:c r="D35" s="201"/>
      <x:c r="E35" s="219"/>
      <x:c r="F35" s="207" t="str">
        <x:f>IF(OR(D35="",E35=""),"",D35+E35/1440)</x:f>
      </x:c>
      <x:c r="G35" s="168"/>
      <x:c r="H35" s="168"/>
      <x:c r="I35" s="168"/>
      <x:c r="J35" s="168"/>
      <x:c r="K35" s="168"/>
      <x:c r="L35" s="168"/>
      <x:c r="M35" s="168"/>
      <x:c r="N35" s="176"/>
    </x:row>
    <x:row r="36" ht="24" customHeight="1">
      <x:c r="A36" s="213"/>
      <x:c r="B36" s="195"/>
      <x:c r="C36" s="168"/>
      <x:c r="D36" s="201"/>
      <x:c r="E36" s="219"/>
      <x:c r="F36" s="207" t="str">
        <x:f>IF(OR(D36="",E36=""),"",D36+E36/1440)</x:f>
      </x:c>
      <x:c r="G36" s="168"/>
      <x:c r="H36" s="168"/>
      <x:c r="I36" s="168"/>
      <x:c r="J36" s="168"/>
      <x:c r="K36" s="168"/>
      <x:c r="L36" s="168"/>
      <x:c r="M36" s="168"/>
      <x:c r="N36" s="176"/>
    </x:row>
    <x:row r="37" ht="24" customHeight="1">
      <x:c r="A37" s="213"/>
      <x:c r="B37" s="195"/>
      <x:c r="C37" s="168"/>
      <x:c r="D37" s="201"/>
      <x:c r="E37" s="219"/>
      <x:c r="F37" s="207" t="str">
        <x:f>IF(OR(D37="",E37=""),"",D37+E37/1440)</x:f>
      </x:c>
      <x:c r="G37" s="168"/>
      <x:c r="H37" s="168"/>
      <x:c r="I37" s="168"/>
      <x:c r="J37" s="168"/>
      <x:c r="K37" s="168"/>
      <x:c r="L37" s="168"/>
      <x:c r="M37" s="168"/>
      <x:c r="N37" s="176"/>
    </x:row>
    <x:row r="38" ht="24" customHeight="1">
      <x:c r="A38" s="213"/>
      <x:c r="B38" s="195"/>
      <x:c r="C38" s="168"/>
      <x:c r="D38" s="201"/>
      <x:c r="E38" s="219"/>
      <x:c r="F38" s="207" t="str">
        <x:f>IF(OR(D38="",E38=""),"",D38+E38/1440)</x:f>
      </x:c>
      <x:c r="G38" s="168"/>
      <x:c r="H38" s="168"/>
      <x:c r="I38" s="168"/>
      <x:c r="J38" s="168"/>
      <x:c r="K38" s="168"/>
      <x:c r="L38" s="168"/>
      <x:c r="M38" s="168"/>
      <x:c r="N38" s="176"/>
    </x:row>
    <x:row r="39" ht="24" customHeight="1">
      <x:c r="A39" s="213"/>
      <x:c r="B39" s="195"/>
      <x:c r="C39" s="168"/>
      <x:c r="D39" s="201"/>
      <x:c r="E39" s="219"/>
      <x:c r="F39" s="207" t="str">
        <x:f>IF(OR(D39="",E39=""),"",D39+E39/1440)</x:f>
      </x:c>
      <x:c r="G39" s="168"/>
      <x:c r="H39" s="168"/>
      <x:c r="I39" s="168"/>
      <x:c r="J39" s="168"/>
      <x:c r="K39" s="168"/>
      <x:c r="L39" s="168"/>
      <x:c r="M39" s="168"/>
      <x:c r="N39" s="176"/>
    </x:row>
    <x:row r="40" ht="24" customHeight="1">
      <x:c r="A40" s="213"/>
      <x:c r="B40" s="195"/>
      <x:c r="C40" s="168"/>
      <x:c r="D40" s="201"/>
      <x:c r="E40" s="219"/>
      <x:c r="F40" s="207" t="str">
        <x:f>IF(OR(D40="",E40=""),"",D40+E40/1440)</x:f>
      </x:c>
      <x:c r="G40" s="168"/>
      <x:c r="H40" s="168"/>
      <x:c r="I40" s="168"/>
      <x:c r="J40" s="168"/>
      <x:c r="K40" s="168"/>
      <x:c r="L40" s="168"/>
      <x:c r="M40" s="168"/>
      <x:c r="N40" s="176"/>
    </x:row>
    <x:row r="41" ht="24" customHeight="1">
      <x:c r="A41" s="213"/>
      <x:c r="B41" s="195"/>
      <x:c r="C41" s="168"/>
      <x:c r="D41" s="201"/>
      <x:c r="E41" s="219"/>
      <x:c r="F41" s="207" t="str">
        <x:f>IF(OR(D41="",E41=""),"",D41+E41/1440)</x:f>
      </x:c>
      <x:c r="G41" s="168"/>
      <x:c r="H41" s="168"/>
      <x:c r="I41" s="168"/>
      <x:c r="J41" s="168"/>
      <x:c r="K41" s="168"/>
      <x:c r="L41" s="168"/>
      <x:c r="M41" s="168"/>
      <x:c r="N41" s="176"/>
    </x:row>
    <x:row r="42" ht="24" customHeight="1">
      <x:c r="A42" s="213"/>
      <x:c r="B42" s="195"/>
      <x:c r="C42" s="168"/>
      <x:c r="D42" s="201"/>
      <x:c r="E42" s="219"/>
      <x:c r="F42" s="207" t="str">
        <x:f>IF(OR(D42="",E42=""),"",D42+E42/1440)</x:f>
      </x:c>
      <x:c r="G42" s="168"/>
      <x:c r="H42" s="168"/>
      <x:c r="I42" s="168"/>
      <x:c r="J42" s="168"/>
      <x:c r="K42" s="168"/>
      <x:c r="L42" s="168"/>
      <x:c r="M42" s="168"/>
      <x:c r="N42" s="176"/>
    </x:row>
    <x:row r="43" ht="24" customHeight="1">
      <x:c r="A43" s="213"/>
      <x:c r="B43" s="195"/>
      <x:c r="C43" s="168"/>
      <x:c r="D43" s="201"/>
      <x:c r="E43" s="219"/>
      <x:c r="F43" s="207" t="str">
        <x:f>IF(OR(D43="",E43=""),"",D43+E43/1440)</x:f>
      </x:c>
      <x:c r="G43" s="168"/>
      <x:c r="H43" s="168"/>
      <x:c r="I43" s="168"/>
      <x:c r="J43" s="168"/>
      <x:c r="K43" s="168"/>
      <x:c r="L43" s="168"/>
      <x:c r="M43" s="168"/>
      <x:c r="N43" s="176"/>
    </x:row>
    <x:row r="44" ht="24" customHeight="1">
      <x:c r="A44" s="213"/>
      <x:c r="B44" s="195"/>
      <x:c r="C44" s="168"/>
      <x:c r="D44" s="201"/>
      <x:c r="E44" s="219"/>
      <x:c r="F44" s="207" t="str">
        <x:f>IF(OR(D44="",E44=""),"",D44+E44/1440)</x:f>
      </x:c>
      <x:c r="G44" s="168"/>
      <x:c r="H44" s="168"/>
      <x:c r="I44" s="168"/>
      <x:c r="J44" s="168"/>
      <x:c r="K44" s="168"/>
      <x:c r="L44" s="168"/>
      <x:c r="M44" s="168"/>
      <x:c r="N44" s="176"/>
    </x:row>
    <x:row r="45" ht="24" customHeight="1">
      <x:c r="A45" s="213"/>
      <x:c r="B45" s="195"/>
      <x:c r="C45" s="168"/>
      <x:c r="D45" s="201"/>
      <x:c r="E45" s="219"/>
      <x:c r="F45" s="207" t="str">
        <x:f>IF(OR(D45="",E45=""),"",D45+E45/1440)</x:f>
      </x:c>
      <x:c r="G45" s="168"/>
      <x:c r="H45" s="168"/>
      <x:c r="I45" s="168"/>
      <x:c r="J45" s="168"/>
      <x:c r="K45" s="168"/>
      <x:c r="L45" s="168"/>
      <x:c r="M45" s="168"/>
      <x:c r="N45" s="176"/>
    </x:row>
    <x:row r="46" ht="24" customHeight="1">
      <x:c r="A46" s="213"/>
      <x:c r="B46" s="195"/>
      <x:c r="C46" s="168"/>
      <x:c r="D46" s="201"/>
      <x:c r="E46" s="219"/>
      <x:c r="F46" s="207" t="str">
        <x:f>IF(OR(D46="",E46=""),"",D46+E46/1440)</x:f>
      </x:c>
      <x:c r="G46" s="168"/>
      <x:c r="H46" s="168"/>
      <x:c r="I46" s="168"/>
      <x:c r="J46" s="168"/>
      <x:c r="K46" s="168"/>
      <x:c r="L46" s="168"/>
      <x:c r="M46" s="168"/>
      <x:c r="N46" s="176"/>
    </x:row>
    <x:row r="47" ht="24" customHeight="1">
      <x:c r="A47" s="213"/>
      <x:c r="B47" s="195"/>
      <x:c r="C47" s="168"/>
      <x:c r="D47" s="201"/>
      <x:c r="E47" s="219"/>
      <x:c r="F47" s="207" t="str">
        <x:f>IF(OR(D47="",E47=""),"",D47+E47/1440)</x:f>
      </x:c>
      <x:c r="G47" s="168"/>
      <x:c r="H47" s="168"/>
      <x:c r="I47" s="168"/>
      <x:c r="J47" s="168"/>
      <x:c r="K47" s="168"/>
      <x:c r="L47" s="168"/>
      <x:c r="M47" s="168"/>
      <x:c r="N47" s="176"/>
    </x:row>
    <x:row r="48" ht="24" customHeight="1">
      <x:c r="A48" s="213"/>
      <x:c r="B48" s="195"/>
      <x:c r="C48" s="168"/>
      <x:c r="D48" s="201"/>
      <x:c r="E48" s="219"/>
      <x:c r="F48" s="207" t="str">
        <x:f>IF(OR(D48="",E48=""),"",D48+E48/1440)</x:f>
      </x:c>
      <x:c r="G48" s="168"/>
      <x:c r="H48" s="168"/>
      <x:c r="I48" s="168"/>
      <x:c r="J48" s="168"/>
      <x:c r="K48" s="168"/>
      <x:c r="L48" s="168"/>
      <x:c r="M48" s="168"/>
      <x:c r="N48" s="176"/>
    </x:row>
    <x:row r="49" ht="24" customHeight="1">
      <x:c r="A49" s="213"/>
      <x:c r="B49" s="195"/>
      <x:c r="C49" s="168"/>
      <x:c r="D49" s="201"/>
      <x:c r="E49" s="219"/>
      <x:c r="F49" s="207" t="str">
        <x:f>IF(OR(D49="",E49=""),"",D49+E49/1440)</x:f>
      </x:c>
      <x:c r="G49" s="168"/>
      <x:c r="H49" s="168"/>
      <x:c r="I49" s="168"/>
      <x:c r="J49" s="168"/>
      <x:c r="K49" s="168"/>
      <x:c r="L49" s="168"/>
      <x:c r="M49" s="168"/>
      <x:c r="N49" s="176"/>
    </x:row>
    <x:row r="50" ht="24" customHeight="1">
      <x:c r="A50" s="213"/>
      <x:c r="B50" s="195"/>
      <x:c r="C50" s="168"/>
      <x:c r="D50" s="201"/>
      <x:c r="E50" s="219"/>
      <x:c r="F50" s="207" t="str">
        <x:f>IF(OR(D50="",E50=""),"",D50+E50/1440)</x:f>
      </x:c>
      <x:c r="G50" s="168"/>
      <x:c r="H50" s="168"/>
      <x:c r="I50" s="168"/>
      <x:c r="J50" s="168"/>
      <x:c r="K50" s="168"/>
      <x:c r="L50" s="168"/>
      <x:c r="M50" s="168"/>
      <x:c r="N50" s="176"/>
    </x:row>
    <x:row r="51" ht="24" customHeight="1">
      <x:c r="A51" s="213"/>
      <x:c r="B51" s="195"/>
      <x:c r="C51" s="168"/>
      <x:c r="D51" s="201"/>
      <x:c r="E51" s="219"/>
      <x:c r="F51" s="207" t="str">
        <x:f>IF(OR(D51="",E51=""),"",D51+E51/1440)</x:f>
      </x:c>
      <x:c r="G51" s="168"/>
      <x:c r="H51" s="168"/>
      <x:c r="I51" s="168"/>
      <x:c r="J51" s="168"/>
      <x:c r="K51" s="168"/>
      <x:c r="L51" s="168"/>
      <x:c r="M51" s="168"/>
      <x:c r="N51" s="176"/>
    </x:row>
    <x:row r="52" ht="24" customHeight="1">
      <x:c r="A52" s="213"/>
      <x:c r="B52" s="195"/>
      <x:c r="C52" s="168"/>
      <x:c r="D52" s="201"/>
      <x:c r="E52" s="219"/>
      <x:c r="F52" s="207" t="str">
        <x:f>IF(OR(D52="",E52=""),"",D52+E52/1440)</x:f>
      </x:c>
      <x:c r="G52" s="168"/>
      <x:c r="H52" s="168"/>
      <x:c r="I52" s="168"/>
      <x:c r="J52" s="168"/>
      <x:c r="K52" s="168"/>
      <x:c r="L52" s="168"/>
      <x:c r="M52" s="168"/>
      <x:c r="N52" s="176"/>
    </x:row>
    <x:row r="53" ht="24" customHeight="1">
      <x:c r="A53" s="213"/>
      <x:c r="B53" s="195"/>
      <x:c r="C53" s="168"/>
      <x:c r="D53" s="201"/>
      <x:c r="E53" s="219"/>
      <x:c r="F53" s="207" t="str">
        <x:f>IF(OR(D53="",E53=""),"",D53+E53/1440)</x:f>
      </x:c>
      <x:c r="G53" s="168"/>
      <x:c r="H53" s="168"/>
      <x:c r="I53" s="168"/>
      <x:c r="J53" s="168"/>
      <x:c r="K53" s="168"/>
      <x:c r="L53" s="168"/>
      <x:c r="M53" s="168"/>
      <x:c r="N53" s="176"/>
    </x:row>
    <x:row r="54" ht="24" customHeight="1">
      <x:c r="A54" s="213"/>
      <x:c r="B54" s="195"/>
      <x:c r="C54" s="168"/>
      <x:c r="D54" s="201"/>
      <x:c r="E54" s="219"/>
      <x:c r="F54" s="207" t="str">
        <x:f>IF(OR(D54="",E54=""),"",D54+E54/1440)</x:f>
      </x:c>
      <x:c r="G54" s="168"/>
      <x:c r="H54" s="168"/>
      <x:c r="I54" s="168"/>
      <x:c r="J54" s="168"/>
      <x:c r="K54" s="168"/>
      <x:c r="L54" s="168"/>
      <x:c r="M54" s="168"/>
      <x:c r="N54" s="176"/>
    </x:row>
    <x:row r="55" ht="24" customHeight="1">
      <x:c r="A55" s="213"/>
      <x:c r="B55" s="195"/>
      <x:c r="C55" s="168"/>
      <x:c r="D55" s="201"/>
      <x:c r="E55" s="219"/>
      <x:c r="F55" s="207" t="str">
        <x:f>IF(OR(D55="",E55=""),"",D55+E55/1440)</x:f>
      </x:c>
      <x:c r="G55" s="168"/>
      <x:c r="H55" s="168"/>
      <x:c r="I55" s="168"/>
      <x:c r="J55" s="168"/>
      <x:c r="K55" s="168"/>
      <x:c r="L55" s="168"/>
      <x:c r="M55" s="168"/>
      <x:c r="N55" s="176"/>
    </x:row>
    <x:row r="56" ht="24" customHeight="1">
      <x:c r="A56" s="213"/>
      <x:c r="B56" s="195"/>
      <x:c r="C56" s="168"/>
      <x:c r="D56" s="201"/>
      <x:c r="E56" s="219"/>
      <x:c r="F56" s="207" t="str">
        <x:f>IF(OR(D56="",E56=""),"",D56+E56/1440)</x:f>
      </x:c>
      <x:c r="G56" s="168"/>
      <x:c r="H56" s="168"/>
      <x:c r="I56" s="168"/>
      <x:c r="J56" s="168"/>
      <x:c r="K56" s="168"/>
      <x:c r="L56" s="168"/>
      <x:c r="M56" s="168"/>
      <x:c r="N56" s="176"/>
    </x:row>
    <x:row r="57" ht="24" customHeight="1">
      <x:c r="A57" s="213"/>
      <x:c r="B57" s="195"/>
      <x:c r="C57" s="168"/>
      <x:c r="D57" s="201"/>
      <x:c r="E57" s="219"/>
      <x:c r="F57" s="207" t="str">
        <x:f>IF(OR(D57="",E57=""),"",D57+E57/1440)</x:f>
      </x:c>
      <x:c r="G57" s="168"/>
      <x:c r="H57" s="168"/>
      <x:c r="I57" s="168"/>
      <x:c r="J57" s="168"/>
      <x:c r="K57" s="168"/>
      <x:c r="L57" s="168"/>
      <x:c r="M57" s="168"/>
      <x:c r="N57" s="176"/>
    </x:row>
    <x:row r="58" ht="24" customHeight="1">
      <x:c r="A58" s="213"/>
      <x:c r="B58" s="195"/>
      <x:c r="C58" s="168"/>
      <x:c r="D58" s="201"/>
      <x:c r="E58" s="219"/>
      <x:c r="F58" s="207" t="str">
        <x:f>IF(OR(D58="",E58=""),"",D58+E58/1440)</x:f>
      </x:c>
      <x:c r="G58" s="168"/>
      <x:c r="H58" s="168"/>
      <x:c r="I58" s="168"/>
      <x:c r="J58" s="168"/>
      <x:c r="K58" s="168"/>
      <x:c r="L58" s="168"/>
      <x:c r="M58" s="168"/>
      <x:c r="N58" s="176"/>
    </x:row>
    <x:row r="59" ht="24" customHeight="1">
      <x:c r="A59" s="213"/>
      <x:c r="B59" s="195"/>
      <x:c r="C59" s="168"/>
      <x:c r="D59" s="201"/>
      <x:c r="E59" s="219"/>
      <x:c r="F59" s="207" t="str">
        <x:f>IF(OR(D59="",E59=""),"",D59+E59/1440)</x:f>
      </x:c>
      <x:c r="G59" s="168"/>
      <x:c r="H59" s="168"/>
      <x:c r="I59" s="168"/>
      <x:c r="J59" s="168"/>
      <x:c r="K59" s="168"/>
      <x:c r="L59" s="168"/>
      <x:c r="M59" s="168"/>
      <x:c r="N59" s="176"/>
    </x:row>
    <x:row r="60" ht="24" customHeight="1">
      <x:c r="A60" s="213"/>
      <x:c r="B60" s="195"/>
      <x:c r="C60" s="168"/>
      <x:c r="D60" s="201"/>
      <x:c r="E60" s="219"/>
      <x:c r="F60" s="207" t="str">
        <x:f>IF(OR(D60="",E60=""),"",D60+E60/1440)</x:f>
      </x:c>
      <x:c r="G60" s="168"/>
      <x:c r="H60" s="168"/>
      <x:c r="I60" s="168"/>
      <x:c r="J60" s="168"/>
      <x:c r="K60" s="168"/>
      <x:c r="L60" s="168"/>
      <x:c r="M60" s="168"/>
      <x:c r="N60" s="176"/>
    </x:row>
    <x:row r="61" ht="24" customHeight="1">
      <x:c r="A61" s="213"/>
      <x:c r="B61" s="195"/>
      <x:c r="C61" s="168"/>
      <x:c r="D61" s="201"/>
      <x:c r="E61" s="219"/>
      <x:c r="F61" s="207" t="str">
        <x:f>IF(OR(D61="",E61=""),"",D61+E61/1440)</x:f>
      </x:c>
      <x:c r="G61" s="168"/>
      <x:c r="H61" s="168"/>
      <x:c r="I61" s="168"/>
      <x:c r="J61" s="168"/>
      <x:c r="K61" s="168"/>
      <x:c r="L61" s="168"/>
      <x:c r="M61" s="168"/>
      <x:c r="N61" s="176"/>
    </x:row>
    <x:row r="62" ht="24" customHeight="1">
      <x:c r="A62" s="213"/>
      <x:c r="B62" s="195"/>
      <x:c r="C62" s="168"/>
      <x:c r="D62" s="201"/>
      <x:c r="E62" s="219"/>
      <x:c r="F62" s="207" t="str">
        <x:f>IF(OR(D62="",E62=""),"",D62+E62/1440)</x:f>
      </x:c>
      <x:c r="G62" s="168"/>
      <x:c r="H62" s="168"/>
      <x:c r="I62" s="168"/>
      <x:c r="J62" s="168"/>
      <x:c r="K62" s="168"/>
      <x:c r="L62" s="168"/>
      <x:c r="M62" s="168"/>
      <x:c r="N62" s="176"/>
    </x:row>
    <x:row r="63" ht="24" customHeight="1">
      <x:c r="A63" s="213"/>
      <x:c r="B63" s="195"/>
      <x:c r="C63" s="168"/>
      <x:c r="D63" s="201"/>
      <x:c r="E63" s="219"/>
      <x:c r="F63" s="207" t="str">
        <x:f>IF(OR(D63="",E63=""),"",D63+E63/1440)</x:f>
      </x:c>
      <x:c r="G63" s="168"/>
      <x:c r="H63" s="168"/>
      <x:c r="I63" s="168"/>
      <x:c r="J63" s="168"/>
      <x:c r="K63" s="168"/>
      <x:c r="L63" s="168"/>
      <x:c r="M63" s="168"/>
      <x:c r="N63" s="176"/>
    </x:row>
    <x:row r="64" ht="24" customHeight="1">
      <x:c r="A64" s="213"/>
      <x:c r="B64" s="195"/>
      <x:c r="C64" s="168"/>
      <x:c r="D64" s="201"/>
      <x:c r="E64" s="219"/>
      <x:c r="F64" s="207" t="str">
        <x:f>IF(OR(D64="",E64=""),"",D64+E64/1440)</x:f>
      </x:c>
      <x:c r="G64" s="168"/>
      <x:c r="H64" s="168"/>
      <x:c r="I64" s="168"/>
      <x:c r="J64" s="168"/>
      <x:c r="K64" s="168"/>
      <x:c r="L64" s="168"/>
      <x:c r="M64" s="168"/>
      <x:c r="N64" s="176"/>
    </x:row>
    <x:row r="65" ht="24" customHeight="1">
      <x:c r="A65" s="213"/>
      <x:c r="B65" s="195"/>
      <x:c r="C65" s="168"/>
      <x:c r="D65" s="201"/>
      <x:c r="E65" s="219"/>
      <x:c r="F65" s="207" t="str">
        <x:f>IF(OR(D65="",E65=""),"",D65+E65/1440)</x:f>
      </x:c>
      <x:c r="G65" s="168"/>
      <x:c r="H65" s="168"/>
      <x:c r="I65" s="168"/>
      <x:c r="J65" s="168"/>
      <x:c r="K65" s="168"/>
      <x:c r="L65" s="168"/>
      <x:c r="M65" s="168"/>
      <x:c r="N65" s="176"/>
    </x:row>
    <x:row r="66" ht="24" customHeight="1">
      <x:c r="A66" s="213"/>
      <x:c r="B66" s="195"/>
      <x:c r="C66" s="168"/>
      <x:c r="D66" s="201"/>
      <x:c r="E66" s="219"/>
      <x:c r="F66" s="207" t="str">
        <x:f>IF(OR(D66="",E66=""),"",D66+E66/1440)</x:f>
      </x:c>
      <x:c r="G66" s="168"/>
      <x:c r="H66" s="168"/>
      <x:c r="I66" s="168"/>
      <x:c r="J66" s="168"/>
      <x:c r="K66" s="168"/>
      <x:c r="L66" s="168"/>
      <x:c r="M66" s="168"/>
      <x:c r="N66" s="176"/>
    </x:row>
    <x:row r="67" ht="24" customHeight="1">
      <x:c r="A67" s="213"/>
      <x:c r="B67" s="195"/>
      <x:c r="C67" s="168"/>
      <x:c r="D67" s="201"/>
      <x:c r="E67" s="219"/>
      <x:c r="F67" s="207" t="str">
        <x:f>IF(OR(D67="",E67=""),"",D67+E67/1440)</x:f>
      </x:c>
      <x:c r="G67" s="168"/>
      <x:c r="H67" s="168"/>
      <x:c r="I67" s="168"/>
      <x:c r="J67" s="168"/>
      <x:c r="K67" s="168"/>
      <x:c r="L67" s="168"/>
      <x:c r="M67" s="168"/>
      <x:c r="N67" s="176"/>
    </x:row>
    <x:row r="68" ht="24" customHeight="1">
      <x:c r="A68" s="213"/>
      <x:c r="B68" s="195"/>
      <x:c r="C68" s="168"/>
      <x:c r="D68" s="201"/>
      <x:c r="E68" s="219"/>
      <x:c r="F68" s="207" t="str">
        <x:f>IF(OR(D68="",E68=""),"",D68+E68/1440)</x:f>
      </x:c>
      <x:c r="G68" s="168"/>
      <x:c r="H68" s="168"/>
      <x:c r="I68" s="168"/>
      <x:c r="J68" s="168"/>
      <x:c r="K68" s="168"/>
      <x:c r="L68" s="168"/>
      <x:c r="M68" s="168"/>
      <x:c r="N68" s="176"/>
    </x:row>
    <x:row r="69" ht="24" customHeight="1">
      <x:c r="A69" s="213"/>
      <x:c r="B69" s="195"/>
      <x:c r="C69" s="168"/>
      <x:c r="D69" s="201"/>
      <x:c r="E69" s="219"/>
      <x:c r="F69" s="207" t="str">
        <x:f>IF(OR(D69="",E69=""),"",D69+E69/1440)</x:f>
      </x:c>
      <x:c r="G69" s="168"/>
      <x:c r="H69" s="168"/>
      <x:c r="I69" s="168"/>
      <x:c r="J69" s="168"/>
      <x:c r="K69" s="168"/>
      <x:c r="L69" s="168"/>
      <x:c r="M69" s="168"/>
      <x:c r="N69" s="176"/>
    </x:row>
    <x:row r="70" ht="24" customHeight="1">
      <x:c r="A70" s="213"/>
      <x:c r="B70" s="195"/>
      <x:c r="C70" s="168"/>
      <x:c r="D70" s="201"/>
      <x:c r="E70" s="219"/>
      <x:c r="F70" s="207" t="str">
        <x:f>IF(OR(D70="",E70=""),"",D70+E70/1440)</x:f>
      </x:c>
      <x:c r="G70" s="168"/>
      <x:c r="H70" s="168"/>
      <x:c r="I70" s="168"/>
      <x:c r="J70" s="168"/>
      <x:c r="K70" s="168"/>
      <x:c r="L70" s="168"/>
      <x:c r="M70" s="168"/>
      <x:c r="N70" s="176"/>
    </x:row>
    <x:row r="71" ht="24" customHeight="1">
      <x:c r="A71" s="213"/>
      <x:c r="B71" s="195"/>
      <x:c r="C71" s="168"/>
      <x:c r="D71" s="201"/>
      <x:c r="E71" s="219"/>
      <x:c r="F71" s="207" t="str">
        <x:f>IF(OR(D71="",E71=""),"",D71+E71/1440)</x:f>
      </x:c>
      <x:c r="G71" s="168"/>
      <x:c r="H71" s="168"/>
      <x:c r="I71" s="168"/>
      <x:c r="J71" s="168"/>
      <x:c r="K71" s="168"/>
      <x:c r="L71" s="168"/>
      <x:c r="M71" s="168"/>
      <x:c r="N71" s="176"/>
    </x:row>
    <x:row r="72" ht="24" customHeight="1">
      <x:c r="A72" s="213"/>
      <x:c r="B72" s="195"/>
      <x:c r="C72" s="168"/>
      <x:c r="D72" s="201"/>
      <x:c r="E72" s="219"/>
      <x:c r="F72" s="207" t="str">
        <x:f>IF(OR(D72="",E72=""),"",D72+E72/1440)</x:f>
      </x:c>
      <x:c r="G72" s="168"/>
      <x:c r="H72" s="168"/>
      <x:c r="I72" s="168"/>
      <x:c r="J72" s="168"/>
      <x:c r="K72" s="168"/>
      <x:c r="L72" s="168"/>
      <x:c r="M72" s="168"/>
      <x:c r="N72" s="176"/>
    </x:row>
    <x:row r="73" ht="24" customHeight="1">
      <x:c r="A73" s="213"/>
      <x:c r="B73" s="195"/>
      <x:c r="C73" s="168"/>
      <x:c r="D73" s="201"/>
      <x:c r="E73" s="219"/>
      <x:c r="F73" s="207" t="str">
        <x:f>IF(OR(D73="",E73=""),"",D73+E73/1440)</x:f>
      </x:c>
      <x:c r="G73" s="168"/>
      <x:c r="H73" s="168"/>
      <x:c r="I73" s="168"/>
      <x:c r="J73" s="168"/>
      <x:c r="K73" s="168"/>
      <x:c r="L73" s="168"/>
      <x:c r="M73" s="168"/>
      <x:c r="N73" s="176"/>
    </x:row>
    <x:row r="74" ht="24" customHeight="1">
      <x:c r="A74" s="213"/>
      <x:c r="B74" s="195"/>
      <x:c r="C74" s="168"/>
      <x:c r="D74" s="201"/>
      <x:c r="E74" s="219"/>
      <x:c r="F74" s="207" t="str">
        <x:f>IF(OR(D74="",E74=""),"",D74+E74/1440)</x:f>
      </x:c>
      <x:c r="G74" s="168"/>
      <x:c r="H74" s="168"/>
      <x:c r="I74" s="168"/>
      <x:c r="J74" s="168"/>
      <x:c r="K74" s="168"/>
      <x:c r="L74" s="168"/>
      <x:c r="M74" s="168"/>
      <x:c r="N74" s="176"/>
    </x:row>
    <x:row r="75" ht="24" customHeight="1">
      <x:c r="A75" s="213"/>
      <x:c r="B75" s="195"/>
      <x:c r="C75" s="168"/>
      <x:c r="D75" s="201"/>
      <x:c r="E75" s="219"/>
      <x:c r="F75" s="207" t="str">
        <x:f>IF(OR(D75="",E75=""),"",D75+E75/1440)</x:f>
      </x:c>
      <x:c r="G75" s="168"/>
      <x:c r="H75" s="168"/>
      <x:c r="I75" s="168"/>
      <x:c r="J75" s="168"/>
      <x:c r="K75" s="168"/>
      <x:c r="L75" s="168"/>
      <x:c r="M75" s="168"/>
      <x:c r="N75" s="176"/>
    </x:row>
    <x:row r="76" ht="24" customHeight="1">
      <x:c r="A76" s="213"/>
      <x:c r="B76" s="195"/>
      <x:c r="C76" s="168"/>
      <x:c r="D76" s="201"/>
      <x:c r="E76" s="219"/>
      <x:c r="F76" s="207" t="str">
        <x:f>IF(OR(D76="",E76=""),"",D76+E76/1440)</x:f>
      </x:c>
      <x:c r="G76" s="168"/>
      <x:c r="H76" s="168"/>
      <x:c r="I76" s="168"/>
      <x:c r="J76" s="168"/>
      <x:c r="K76" s="168"/>
      <x:c r="L76" s="168"/>
      <x:c r="M76" s="168"/>
      <x:c r="N76" s="176"/>
    </x:row>
    <x:row r="77" ht="24" customHeight="1">
      <x:c r="A77" s="213"/>
      <x:c r="B77" s="195"/>
      <x:c r="C77" s="168"/>
      <x:c r="D77" s="201"/>
      <x:c r="E77" s="219"/>
      <x:c r="F77" s="207" t="str">
        <x:f>IF(OR(D77="",E77=""),"",D77+E77/1440)</x:f>
      </x:c>
      <x:c r="G77" s="168"/>
      <x:c r="H77" s="168"/>
      <x:c r="I77" s="168"/>
      <x:c r="J77" s="168"/>
      <x:c r="K77" s="168"/>
      <x:c r="L77" s="168"/>
      <x:c r="M77" s="168"/>
      <x:c r="N77" s="176"/>
    </x:row>
    <x:row r="78" ht="24" customHeight="1">
      <x:c r="A78" s="213"/>
      <x:c r="B78" s="195"/>
      <x:c r="C78" s="168"/>
      <x:c r="D78" s="201"/>
      <x:c r="E78" s="219"/>
      <x:c r="F78" s="207" t="str">
        <x:f>IF(OR(D78="",E78=""),"",D78+E78/1440)</x:f>
      </x:c>
      <x:c r="G78" s="168"/>
      <x:c r="H78" s="168"/>
      <x:c r="I78" s="168"/>
      <x:c r="J78" s="168"/>
      <x:c r="K78" s="168"/>
      <x:c r="L78" s="168"/>
      <x:c r="M78" s="168"/>
      <x:c r="N78" s="176"/>
    </x:row>
    <x:row r="79" ht="24" customHeight="1">
      <x:c r="A79" s="213"/>
      <x:c r="B79" s="195"/>
      <x:c r="C79" s="168"/>
      <x:c r="D79" s="201"/>
      <x:c r="E79" s="219"/>
      <x:c r="F79" s="207" t="str">
        <x:f>IF(OR(D79="",E79=""),"",D79+E79/1440)</x:f>
      </x:c>
      <x:c r="G79" s="168"/>
      <x:c r="H79" s="168"/>
      <x:c r="I79" s="168"/>
      <x:c r="J79" s="168"/>
      <x:c r="K79" s="168"/>
      <x:c r="L79" s="168"/>
      <x:c r="M79" s="168"/>
      <x:c r="N79" s="176"/>
    </x:row>
    <x:row r="80" ht="24" customHeight="1">
      <x:c r="A80" s="213"/>
      <x:c r="B80" s="195"/>
      <x:c r="C80" s="168"/>
      <x:c r="D80" s="201"/>
      <x:c r="E80" s="219"/>
      <x:c r="F80" s="207" t="str">
        <x:f>IF(OR(D80="",E80=""),"",D80+E80/1440)</x:f>
      </x:c>
      <x:c r="G80" s="168"/>
      <x:c r="H80" s="168"/>
      <x:c r="I80" s="168"/>
      <x:c r="J80" s="168"/>
      <x:c r="K80" s="168"/>
      <x:c r="L80" s="168"/>
      <x:c r="M80" s="168"/>
      <x:c r="N80" s="176"/>
    </x:row>
    <x:row r="81" ht="24" customHeight="1">
      <x:c r="A81" s="213"/>
      <x:c r="B81" s="195"/>
      <x:c r="C81" s="168"/>
      <x:c r="D81" s="201"/>
      <x:c r="E81" s="219"/>
      <x:c r="F81" s="207" t="str">
        <x:f>IF(OR(D81="",E81=""),"",D81+E81/1440)</x:f>
      </x:c>
      <x:c r="G81" s="168"/>
      <x:c r="H81" s="168"/>
      <x:c r="I81" s="168"/>
      <x:c r="J81" s="168"/>
      <x:c r="K81" s="168"/>
      <x:c r="L81" s="168"/>
      <x:c r="M81" s="168"/>
      <x:c r="N81" s="176"/>
    </x:row>
    <x:row r="82" ht="24" customHeight="1">
      <x:c r="A82" s="213"/>
      <x:c r="B82" s="195"/>
      <x:c r="C82" s="168"/>
      <x:c r="D82" s="201"/>
      <x:c r="E82" s="219"/>
      <x:c r="F82" s="207" t="str">
        <x:f>IF(OR(D82="",E82=""),"",D82+E82/1440)</x:f>
      </x:c>
      <x:c r="G82" s="168"/>
      <x:c r="H82" s="168"/>
      <x:c r="I82" s="168"/>
      <x:c r="J82" s="168"/>
      <x:c r="K82" s="168"/>
      <x:c r="L82" s="168"/>
      <x:c r="M82" s="168"/>
      <x:c r="N82" s="176"/>
    </x:row>
    <x:row r="83" ht="24" customHeight="1">
      <x:c r="A83" s="213"/>
      <x:c r="B83" s="195"/>
      <x:c r="C83" s="168"/>
      <x:c r="D83" s="201"/>
      <x:c r="E83" s="219"/>
      <x:c r="F83" s="207" t="str">
        <x:f>IF(OR(D83="",E83=""),"",D83+E83/1440)</x:f>
      </x:c>
      <x:c r="G83" s="168"/>
      <x:c r="H83" s="168"/>
      <x:c r="I83" s="168"/>
      <x:c r="J83" s="168"/>
      <x:c r="K83" s="168"/>
      <x:c r="L83" s="168"/>
      <x:c r="M83" s="168"/>
      <x:c r="N83" s="176"/>
    </x:row>
    <x:row r="84" ht="24" customHeight="1">
      <x:c r="A84" s="213"/>
      <x:c r="B84" s="195"/>
      <x:c r="C84" s="168"/>
      <x:c r="D84" s="201"/>
      <x:c r="E84" s="219"/>
      <x:c r="F84" s="207" t="str">
        <x:f>IF(OR(D84="",E84=""),"",D84+E84/1440)</x:f>
      </x:c>
      <x:c r="G84" s="168"/>
      <x:c r="H84" s="168"/>
      <x:c r="I84" s="168"/>
      <x:c r="J84" s="168"/>
      <x:c r="K84" s="168"/>
      <x:c r="L84" s="168"/>
      <x:c r="M84" s="168"/>
      <x:c r="N84" s="176"/>
    </x:row>
    <x:row r="85" ht="24" customHeight="1">
      <x:c r="A85" s="213"/>
      <x:c r="B85" s="195"/>
      <x:c r="C85" s="168"/>
      <x:c r="D85" s="201"/>
      <x:c r="E85" s="219"/>
      <x:c r="F85" s="207" t="str">
        <x:f>IF(OR(D85="",E85=""),"",D85+E85/1440)</x:f>
      </x:c>
      <x:c r="G85" s="168"/>
      <x:c r="H85" s="168"/>
      <x:c r="I85" s="168"/>
      <x:c r="J85" s="168"/>
      <x:c r="K85" s="168"/>
      <x:c r="L85" s="168"/>
      <x:c r="M85" s="168"/>
      <x:c r="N85" s="176"/>
    </x:row>
    <x:row r="86" ht="24" customHeight="1">
      <x:c r="A86" s="213"/>
      <x:c r="B86" s="195"/>
      <x:c r="C86" s="168"/>
      <x:c r="D86" s="201"/>
      <x:c r="E86" s="219"/>
      <x:c r="F86" s="207" t="str">
        <x:f>IF(OR(D86="",E86=""),"",D86+E86/1440)</x:f>
      </x:c>
      <x:c r="G86" s="168"/>
      <x:c r="H86" s="168"/>
      <x:c r="I86" s="168"/>
      <x:c r="J86" s="168"/>
      <x:c r="K86" s="168"/>
      <x:c r="L86" s="168"/>
      <x:c r="M86" s="168"/>
      <x:c r="N86" s="176"/>
    </x:row>
    <x:row r="87" ht="24" customHeight="1">
      <x:c r="A87" s="213"/>
      <x:c r="B87" s="195"/>
      <x:c r="C87" s="168"/>
      <x:c r="D87" s="201"/>
      <x:c r="E87" s="219"/>
      <x:c r="F87" s="207" t="str">
        <x:f>IF(OR(D87="",E87=""),"",D87+E87/1440)</x:f>
      </x:c>
      <x:c r="G87" s="168"/>
      <x:c r="H87" s="168"/>
      <x:c r="I87" s="168"/>
      <x:c r="J87" s="168"/>
      <x:c r="K87" s="168"/>
      <x:c r="L87" s="168"/>
      <x:c r="M87" s="168"/>
      <x:c r="N87" s="176"/>
    </x:row>
    <x:row r="88" ht="24" customHeight="1">
      <x:c r="A88" s="213"/>
      <x:c r="B88" s="195"/>
      <x:c r="C88" s="168"/>
      <x:c r="D88" s="201"/>
      <x:c r="E88" s="219"/>
      <x:c r="F88" s="207" t="str">
        <x:f>IF(OR(D88="",E88=""),"",D88+E88/1440)</x:f>
      </x:c>
      <x:c r="G88" s="168"/>
      <x:c r="H88" s="168"/>
      <x:c r="I88" s="168"/>
      <x:c r="J88" s="168"/>
      <x:c r="K88" s="168"/>
      <x:c r="L88" s="168"/>
      <x:c r="M88" s="168"/>
      <x:c r="N88" s="176"/>
    </x:row>
    <x:row r="89" ht="24" customHeight="1">
      <x:c r="A89" s="213"/>
      <x:c r="B89" s="195"/>
      <x:c r="C89" s="168"/>
      <x:c r="D89" s="201"/>
      <x:c r="E89" s="219"/>
      <x:c r="F89" s="207" t="str">
        <x:f>IF(OR(D89="",E89=""),"",D89+E89/1440)</x:f>
      </x:c>
      <x:c r="G89" s="168"/>
      <x:c r="H89" s="168"/>
      <x:c r="I89" s="168"/>
      <x:c r="J89" s="168"/>
      <x:c r="K89" s="168"/>
      <x:c r="L89" s="168"/>
      <x:c r="M89" s="168"/>
      <x:c r="N89" s="176"/>
    </x:row>
    <x:row r="90" ht="24" customHeight="1">
      <x:c r="A90" s="213"/>
      <x:c r="B90" s="195"/>
      <x:c r="C90" s="168"/>
      <x:c r="D90" s="201"/>
      <x:c r="E90" s="219"/>
      <x:c r="F90" s="207" t="str">
        <x:f>IF(OR(D90="",E90=""),"",D90+E90/1440)</x:f>
      </x:c>
      <x:c r="G90" s="168"/>
      <x:c r="H90" s="168"/>
      <x:c r="I90" s="168"/>
      <x:c r="J90" s="168"/>
      <x:c r="K90" s="168"/>
      <x:c r="L90" s="168"/>
      <x:c r="M90" s="168"/>
      <x:c r="N90" s="176"/>
    </x:row>
    <x:row r="91" ht="24" customHeight="1">
      <x:c r="A91" s="213"/>
      <x:c r="B91" s="195"/>
      <x:c r="C91" s="168"/>
      <x:c r="D91" s="201"/>
      <x:c r="E91" s="219"/>
      <x:c r="F91" s="207" t="str">
        <x:f>IF(OR(D91="",E91=""),"",D91+E91/1440)</x:f>
      </x:c>
      <x:c r="G91" s="168"/>
      <x:c r="H91" s="168"/>
      <x:c r="I91" s="168"/>
      <x:c r="J91" s="168"/>
      <x:c r="K91" s="168"/>
      <x:c r="L91" s="168"/>
      <x:c r="M91" s="168"/>
      <x:c r="N91" s="176"/>
    </x:row>
    <x:row r="92" ht="24" customHeight="1">
      <x:c r="A92" s="213"/>
      <x:c r="B92" s="195"/>
      <x:c r="C92" s="168"/>
      <x:c r="D92" s="201"/>
      <x:c r="E92" s="219"/>
      <x:c r="F92" s="207" t="str">
        <x:f>IF(OR(D92="",E92=""),"",D92+E92/1440)</x:f>
      </x:c>
      <x:c r="G92" s="168"/>
      <x:c r="H92" s="168"/>
      <x:c r="I92" s="168"/>
      <x:c r="J92" s="168"/>
      <x:c r="K92" s="168"/>
      <x:c r="L92" s="168"/>
      <x:c r="M92" s="168"/>
      <x:c r="N92" s="176"/>
    </x:row>
    <x:row r="93" ht="24" customHeight="1">
      <x:c r="A93" s="213"/>
      <x:c r="B93" s="195"/>
      <x:c r="C93" s="168"/>
      <x:c r="D93" s="201"/>
      <x:c r="E93" s="219"/>
      <x:c r="F93" s="207" t="str">
        <x:f>IF(OR(D93="",E93=""),"",D93+E93/1440)</x:f>
      </x:c>
      <x:c r="G93" s="168"/>
      <x:c r="H93" s="168"/>
      <x:c r="I93" s="168"/>
      <x:c r="J93" s="168"/>
      <x:c r="K93" s="168"/>
      <x:c r="L93" s="168"/>
      <x:c r="M93" s="168"/>
      <x:c r="N93" s="176"/>
    </x:row>
    <x:row r="94" ht="24" customHeight="1">
      <x:c r="A94" s="213"/>
      <x:c r="B94" s="195"/>
      <x:c r="C94" s="168"/>
      <x:c r="D94" s="201"/>
      <x:c r="E94" s="219"/>
      <x:c r="F94" s="207" t="str">
        <x:f>IF(OR(D94="",E94=""),"",D94+E94/1440)</x:f>
      </x:c>
      <x:c r="G94" s="168"/>
      <x:c r="H94" s="168"/>
      <x:c r="I94" s="168"/>
      <x:c r="J94" s="168"/>
      <x:c r="K94" s="168"/>
      <x:c r="L94" s="168"/>
      <x:c r="M94" s="168"/>
      <x:c r="N94" s="176"/>
    </x:row>
    <x:row r="95" ht="24" customHeight="1">
      <x:c r="A95" s="213"/>
      <x:c r="B95" s="195"/>
      <x:c r="C95" s="168"/>
      <x:c r="D95" s="201"/>
      <x:c r="E95" s="219"/>
      <x:c r="F95" s="207" t="str">
        <x:f>IF(OR(D95="",E95=""),"",D95+E95/1440)</x:f>
      </x:c>
      <x:c r="G95" s="168"/>
      <x:c r="H95" s="168"/>
      <x:c r="I95" s="168"/>
      <x:c r="J95" s="168"/>
      <x:c r="K95" s="168"/>
      <x:c r="L95" s="168"/>
      <x:c r="M95" s="168"/>
      <x:c r="N95" s="176"/>
    </x:row>
    <x:row r="96" ht="24" customHeight="1">
      <x:c r="A96" s="213"/>
      <x:c r="B96" s="195"/>
      <x:c r="C96" s="168"/>
      <x:c r="D96" s="201"/>
      <x:c r="E96" s="219"/>
      <x:c r="F96" s="207" t="str">
        <x:f>IF(OR(D96="",E96=""),"",D96+E96/1440)</x:f>
      </x:c>
      <x:c r="G96" s="168"/>
      <x:c r="H96" s="168"/>
      <x:c r="I96" s="168"/>
      <x:c r="J96" s="168"/>
      <x:c r="K96" s="168"/>
      <x:c r="L96" s="168"/>
      <x:c r="M96" s="168"/>
      <x:c r="N96" s="176"/>
    </x:row>
    <x:row r="97" ht="24" customHeight="1">
      <x:c r="A97" s="213"/>
      <x:c r="B97" s="195"/>
      <x:c r="C97" s="168"/>
      <x:c r="D97" s="201"/>
      <x:c r="E97" s="219"/>
      <x:c r="F97" s="207" t="str">
        <x:f>IF(OR(D97="",E97=""),"",D97+E97/1440)</x:f>
      </x:c>
      <x:c r="G97" s="168"/>
      <x:c r="H97" s="168"/>
      <x:c r="I97" s="168"/>
      <x:c r="J97" s="168"/>
      <x:c r="K97" s="168"/>
      <x:c r="L97" s="168"/>
      <x:c r="M97" s="168"/>
      <x:c r="N97" s="176"/>
    </x:row>
    <x:row r="98" ht="24" customHeight="1">
      <x:c r="A98" s="213"/>
      <x:c r="B98" s="195"/>
      <x:c r="C98" s="168"/>
      <x:c r="D98" s="201"/>
      <x:c r="E98" s="219"/>
      <x:c r="F98" s="207" t="str">
        <x:f>IF(OR(D98="",E98=""),"",D98+E98/1440)</x:f>
      </x:c>
      <x:c r="G98" s="168"/>
      <x:c r="H98" s="168"/>
      <x:c r="I98" s="168"/>
      <x:c r="J98" s="168"/>
      <x:c r="K98" s="168"/>
      <x:c r="L98" s="168"/>
      <x:c r="M98" s="168"/>
      <x:c r="N98" s="176"/>
    </x:row>
    <x:row r="99" ht="24" customHeight="1">
      <x:c r="A99" s="213"/>
      <x:c r="B99" s="195"/>
      <x:c r="C99" s="168"/>
      <x:c r="D99" s="201"/>
      <x:c r="E99" s="219"/>
      <x:c r="F99" s="207" t="str">
        <x:f>IF(OR(D99="",E99=""),"",D99+E99/1440)</x:f>
      </x:c>
      <x:c r="G99" s="168"/>
      <x:c r="H99" s="168"/>
      <x:c r="I99" s="168"/>
      <x:c r="J99" s="168"/>
      <x:c r="K99" s="168"/>
      <x:c r="L99" s="168"/>
      <x:c r="M99" s="168"/>
      <x:c r="N99" s="176"/>
    </x:row>
    <x:row r="100" ht="24" customHeight="1">
      <x:c r="A100" s="213"/>
      <x:c r="B100" s="195"/>
      <x:c r="C100" s="168"/>
      <x:c r="D100" s="201"/>
      <x:c r="E100" s="219"/>
      <x:c r="F100" s="207" t="str">
        <x:f>IF(OR(D100="",E100=""),"",D100+E100/1440)</x:f>
      </x:c>
      <x:c r="G100" s="168"/>
      <x:c r="H100" s="168"/>
      <x:c r="I100" s="168"/>
      <x:c r="J100" s="168"/>
      <x:c r="K100" s="168"/>
      <x:c r="L100" s="168"/>
      <x:c r="M100" s="168"/>
      <x:c r="N100" s="176"/>
    </x:row>
    <x:row r="101" ht="24" customHeight="1">
      <x:c r="A101" s="213"/>
      <x:c r="B101" s="195"/>
      <x:c r="C101" s="168"/>
      <x:c r="D101" s="201"/>
      <x:c r="E101" s="219"/>
      <x:c r="F101" s="207" t="str">
        <x:f>IF(OR(D101="",E101=""),"",D101+E101/1440)</x:f>
      </x:c>
      <x:c r="G101" s="168"/>
      <x:c r="H101" s="168"/>
      <x:c r="I101" s="168"/>
      <x:c r="J101" s="168"/>
      <x:c r="K101" s="168"/>
      <x:c r="L101" s="168"/>
      <x:c r="M101" s="168"/>
      <x:c r="N101" s="176"/>
    </x:row>
    <x:row r="102" ht="24" customHeight="1">
      <x:c r="A102" s="213"/>
      <x:c r="B102" s="195"/>
      <x:c r="C102" s="168"/>
      <x:c r="D102" s="201"/>
      <x:c r="E102" s="219"/>
      <x:c r="F102" s="207" t="str">
        <x:f>IF(OR(D102="",E102=""),"",D102+E102/1440)</x:f>
      </x:c>
      <x:c r="G102" s="168"/>
      <x:c r="H102" s="168"/>
      <x:c r="I102" s="168"/>
      <x:c r="J102" s="168"/>
      <x:c r="K102" s="168"/>
      <x:c r="L102" s="168"/>
      <x:c r="M102" s="168"/>
      <x:c r="N102" s="176"/>
    </x:row>
    <x:row r="103" ht="24" customHeight="1">
      <x:c r="A103" s="213"/>
      <x:c r="B103" s="195"/>
      <x:c r="C103" s="168"/>
      <x:c r="D103" s="201"/>
      <x:c r="E103" s="219"/>
      <x:c r="F103" s="207" t="str">
        <x:f>IF(OR(D103="",E103=""),"",D103+E103/1440)</x:f>
      </x:c>
      <x:c r="G103" s="168"/>
      <x:c r="H103" s="168"/>
      <x:c r="I103" s="168"/>
      <x:c r="J103" s="168"/>
      <x:c r="K103" s="168"/>
      <x:c r="L103" s="168"/>
      <x:c r="M103" s="168"/>
      <x:c r="N103" s="176"/>
    </x:row>
    <x:row r="104" ht="24" customHeight="1">
      <x:c r="A104" s="213"/>
      <x:c r="B104" s="195"/>
      <x:c r="C104" s="168"/>
      <x:c r="D104" s="201"/>
      <x:c r="E104" s="219"/>
      <x:c r="F104" s="207" t="str">
        <x:f>IF(OR(D104="",E104=""),"",D104+E104/1440)</x:f>
      </x:c>
      <x:c r="G104" s="168"/>
      <x:c r="H104" s="168"/>
      <x:c r="I104" s="168"/>
      <x:c r="J104" s="168"/>
      <x:c r="K104" s="168"/>
      <x:c r="L104" s="168"/>
      <x:c r="M104" s="168"/>
      <x:c r="N104" s="176"/>
    </x:row>
    <x:row r="105" ht="24" customHeight="1">
      <x:c r="A105" s="213"/>
      <x:c r="B105" s="195"/>
      <x:c r="C105" s="168"/>
      <x:c r="D105" s="201"/>
      <x:c r="E105" s="219"/>
      <x:c r="F105" s="207" t="str">
        <x:f>IF(OR(D105="",E105=""),"",D105+E105/1440)</x:f>
      </x:c>
      <x:c r="G105" s="168"/>
      <x:c r="H105" s="168"/>
      <x:c r="I105" s="168"/>
      <x:c r="J105" s="168"/>
      <x:c r="K105" s="168"/>
      <x:c r="L105" s="168"/>
      <x:c r="M105" s="168"/>
      <x:c r="N105" s="176"/>
    </x:row>
    <x:row r="106" ht="24" customHeight="1">
      <x:c r="A106" s="213"/>
      <x:c r="B106" s="195"/>
      <x:c r="C106" s="168"/>
      <x:c r="D106" s="201"/>
      <x:c r="E106" s="219"/>
      <x:c r="F106" s="207" t="str">
        <x:f>IF(OR(D106="",E106=""),"",D106+E106/1440)</x:f>
      </x:c>
      <x:c r="G106" s="168"/>
      <x:c r="H106" s="168"/>
      <x:c r="I106" s="168"/>
      <x:c r="J106" s="168"/>
      <x:c r="K106" s="168"/>
      <x:c r="L106" s="168"/>
      <x:c r="M106" s="168"/>
      <x:c r="N106" s="176"/>
    </x:row>
    <x:row r="107" ht="24" customHeight="1">
      <x:c r="A107" s="213"/>
      <x:c r="B107" s="195"/>
      <x:c r="C107" s="168"/>
      <x:c r="D107" s="201"/>
      <x:c r="E107" s="219"/>
      <x:c r="F107" s="207" t="str">
        <x:f>IF(OR(D107="",E107=""),"",D107+E107/1440)</x:f>
      </x:c>
      <x:c r="G107" s="168"/>
      <x:c r="H107" s="168"/>
      <x:c r="I107" s="168"/>
      <x:c r="J107" s="168"/>
      <x:c r="K107" s="168"/>
      <x:c r="L107" s="168"/>
      <x:c r="M107" s="168"/>
      <x:c r="N107" s="176"/>
    </x:row>
    <x:row r="108" ht="24" customHeight="1">
      <x:c r="A108" s="213"/>
      <x:c r="B108" s="195"/>
      <x:c r="C108" s="168"/>
      <x:c r="D108" s="201"/>
      <x:c r="E108" s="219"/>
      <x:c r="F108" s="207" t="str">
        <x:f>IF(OR(D108="",E108=""),"",D108+E108/1440)</x:f>
      </x:c>
      <x:c r="G108" s="168"/>
      <x:c r="H108" s="168"/>
      <x:c r="I108" s="168"/>
      <x:c r="J108" s="168"/>
      <x:c r="K108" s="168"/>
      <x:c r="L108" s="168"/>
      <x:c r="M108" s="168"/>
      <x:c r="N108" s="176"/>
    </x:row>
    <x:row r="109" ht="24" customHeight="1">
      <x:c r="A109" s="213"/>
      <x:c r="B109" s="195"/>
      <x:c r="C109" s="168"/>
      <x:c r="D109" s="201"/>
      <x:c r="E109" s="219"/>
      <x:c r="F109" s="207" t="str">
        <x:f>IF(OR(D109="",E109=""),"",D109+E109/1440)</x:f>
      </x:c>
      <x:c r="G109" s="168"/>
      <x:c r="H109" s="168"/>
      <x:c r="I109" s="168"/>
      <x:c r="J109" s="168"/>
      <x:c r="K109" s="168"/>
      <x:c r="L109" s="168"/>
      <x:c r="M109" s="168"/>
      <x:c r="N109" s="176"/>
    </x:row>
    <x:row r="110" ht="24" customHeight="1">
      <x:c r="A110" s="214"/>
      <x:c r="B110" s="196"/>
      <x:c r="C110" s="178"/>
      <x:c r="D110" s="202"/>
      <x:c r="E110" s="220"/>
      <x:c r="F110" s="208" t="str">
        <x:f>IF(OR(D110="",E110=""),"",D110+E110/1440)</x:f>
      </x:c>
      <x:c r="G110" s="178"/>
      <x:c r="H110" s="178"/>
      <x:c r="I110" s="178"/>
      <x:c r="J110" s="178"/>
      <x:c r="K110" s="178"/>
      <x:c r="L110" s="178"/>
      <x:c r="M110" s="178"/>
      <x:c r="N110" s="179"/>
    </x:row>
  </x:sheetData>
  <x:mergeCells>
    <x:mergeCell ref="A1:N2"/>
    <x:mergeCell ref="A3:N3"/>
    <x:mergeCell ref="A5:B5"/>
    <x:mergeCell ref="A6:B6"/>
    <x:mergeCell ref="A7:B7"/>
  </x:mergeCells>
  <x:conditionalFormatting sqref="A11:N110">
    <x:cfRule type="expression" dxfId="0" priority="1">
      <x:formula>AND($A11&lt;&gt;"",OR($B11="",$D11="",$E11="",$G11="",$H11="",$I11="",$J11=""))</x:formula>
    </x:cfRule>
  </x:conditionalFormatting>
  <x:dataValidations count="2">
    <x:dataValidation type="list" sqref="K11:K110">
      <x:formula1>"Kyllä,Ei"</x:formula1>
    </x:dataValidation>
    <x:dataValidation type="list" sqref="L11:L110">
      <x:formula1>"Kyllä,Ei"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574f40f458a446b6"/>
  </x:tableParts>
</x:worksheet>
</file>