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Vientiyhteenveto" sheetId="1" r:id="rId4"/>
    <sheet name="Sheet1" sheetId="2" r:id="rId5"/>
    <sheet name="Sheet2" sheetId="3" r:id="rId6"/>
    <sheet name="Sheet3" sheetId="4" r:id="rId7"/>
  </sheets>
</workbook>
</file>

<file path=xl/sharedStrings.xml><?xml version="1.0" encoding="utf-8"?>
<sst xmlns="http://schemas.openxmlformats.org/spreadsheetml/2006/main" uniqueCount="14">
  <si>
    <t>Dokumentti vietiin Numbersista. Jokainen taulukko muunnettiin Excel-laskentataulukoksi. Kaikki muut objektit jokaisella Numbers-taulukkovälilehdellä sijoitettiin erillisille laskentataulukoille. Huomioi, että kaavalaskelmat voivat olla Excelissä erilaisia.</t>
  </si>
  <si>
    <t>Numbers-taulukkovälilehden nimi</t>
  </si>
  <si>
    <t>Numbers-taulukon nimi</t>
  </si>
  <si>
    <t>Excel-laskentataulukon nimi</t>
  </si>
  <si>
    <t>Sheet1</t>
  </si>
  <si>
    <t>Taulukko 1</t>
  </si>
  <si>
    <t>MUUNTOTAULUKKO TermIHC / Win IHC</t>
  </si>
  <si>
    <t>Yksikkö</t>
  </si>
  <si>
    <t>IN</t>
  </si>
  <si>
    <t>OUT</t>
  </si>
  <si>
    <t>Term IHC</t>
  </si>
  <si>
    <t>Win IHC</t>
  </si>
  <si>
    <t>Sheet2</t>
  </si>
  <si>
    <t>Sheet3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</si>
</sst>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9"/>
      <color indexed="8"/>
      <name val="Geneva"/>
    </font>
    <font>
      <sz val="12"/>
      <color indexed="8"/>
      <name val="Geneva"/>
    </font>
    <font>
      <sz val="14"/>
      <color indexed="8"/>
      <name val="Geneva"/>
    </font>
    <font>
      <sz val="12"/>
      <color indexed="8"/>
      <name val="Helvetica"/>
    </font>
    <font>
      <u val="single"/>
      <sz val="12"/>
      <color indexed="11"/>
      <name val="Geneva"/>
    </font>
    <font>
      <sz val="11"/>
      <color indexed="8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2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4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0" fillId="4" borderId="1" applyNumberFormat="1" applyFont="1" applyFill="1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4" borderId="1" applyNumberFormat="0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fillId="4" borderId="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7.3516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12</v>
      </c>
      <c r="C11" s="3"/>
      <c r="D11" s="3"/>
    </row>
    <row r="12">
      <c r="B12" s="4"/>
      <c r="C12" t="s" s="4">
        <v>5</v>
      </c>
      <c r="D12" t="s" s="5">
        <v>12</v>
      </c>
    </row>
    <row r="13">
      <c r="B13" t="s" s="3">
        <v>13</v>
      </c>
      <c r="C13" s="3"/>
      <c r="D13" s="3"/>
    </row>
    <row r="14">
      <c r="B14" s="4"/>
      <c r="C14" t="s" s="4">
        <v>5</v>
      </c>
      <c r="D14" t="s" s="5">
        <v>13</v>
      </c>
    </row>
  </sheetData>
  <mergeCells count="1">
    <mergeCell ref="B3:D3"/>
  </mergeCells>
  <hyperlinks>
    <hyperlink ref="D10" location="'Sheet1'!R1C1" tooltip="" display="Sheet1"/>
    <hyperlink ref="D12" location="'Sheet2'!R1C1" tooltip="" display="Sheet2"/>
    <hyperlink ref="D14" location="'Sheet3'!R1C1" tooltip="" display="Sheet3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F153"/>
  <sheetViews>
    <sheetView workbookViewId="0" showGridLines="0" defaultGridColor="1"/>
  </sheetViews>
  <sheetFormatPr defaultColWidth="9.16667" defaultRowHeight="13" customHeight="1" outlineLevelRow="0" outlineLevelCol="0"/>
  <cols>
    <col min="1" max="1" width="9" style="6" customWidth="1"/>
    <col min="2" max="3" width="9.17188" style="6" customWidth="1"/>
    <col min="4" max="4" width="9" style="6" customWidth="1"/>
    <col min="5" max="6" width="9.17188" style="6" customWidth="1"/>
    <col min="7" max="16384" width="9.17188" style="6" customWidth="1"/>
  </cols>
  <sheetData>
    <row r="1" ht="14.2" customHeight="1">
      <c r="A1" t="s" s="7">
        <v>6</v>
      </c>
      <c r="B1" s="8"/>
      <c r="C1" s="8"/>
      <c r="D1" s="9"/>
      <c r="E1" s="8"/>
      <c r="F1" s="8"/>
    </row>
    <row r="2" ht="14.2" customHeight="1">
      <c r="A2" s="9"/>
      <c r="B2" s="9"/>
      <c r="C2" s="8"/>
      <c r="D2" s="9"/>
      <c r="E2" s="8"/>
      <c r="F2" s="8"/>
    </row>
    <row r="3" ht="14.2" customHeight="1">
      <c r="A3" t="s" s="7">
        <v>7</v>
      </c>
      <c r="B3" t="s" s="10">
        <v>8</v>
      </c>
      <c r="C3" s="8"/>
      <c r="D3" t="s" s="7">
        <v>7</v>
      </c>
      <c r="E3" t="s" s="10">
        <v>9</v>
      </c>
      <c r="F3" s="8"/>
    </row>
    <row r="4" ht="14.2" customHeight="1">
      <c r="A4" s="9"/>
      <c r="B4" t="s" s="7">
        <v>10</v>
      </c>
      <c r="C4" t="s" s="7">
        <v>11</v>
      </c>
      <c r="D4" s="9"/>
      <c r="E4" t="s" s="7">
        <v>10</v>
      </c>
      <c r="F4" t="s" s="7">
        <v>11</v>
      </c>
    </row>
    <row r="5" ht="14.2" customHeight="1">
      <c r="A5" s="9"/>
      <c r="B5" s="8"/>
      <c r="C5" s="8"/>
      <c r="D5" s="9"/>
      <c r="E5" s="8"/>
      <c r="F5" s="8"/>
    </row>
    <row r="6" ht="14.2" customHeight="1">
      <c r="A6" s="11">
        <v>1</v>
      </c>
      <c r="B6" s="11">
        <v>1</v>
      </c>
      <c r="C6" s="11">
        <v>1.01</v>
      </c>
      <c r="D6" s="11">
        <v>1</v>
      </c>
      <c r="E6" s="11">
        <v>1</v>
      </c>
      <c r="F6" s="11">
        <v>1.01</v>
      </c>
    </row>
    <row r="7" ht="14.2" customHeight="1">
      <c r="A7" s="9"/>
      <c r="B7" s="11">
        <f>1+B6</f>
        <v>2</v>
      </c>
      <c r="C7" s="11">
        <f>0.01+C6</f>
        <v>1.02</v>
      </c>
      <c r="D7" s="9"/>
      <c r="E7" s="11">
        <f>1+E6</f>
        <v>2</v>
      </c>
      <c r="F7" s="11">
        <f>0.01+F6</f>
        <v>1.02</v>
      </c>
    </row>
    <row r="8" ht="14.2" customHeight="1">
      <c r="A8" s="9"/>
      <c r="B8" s="11">
        <f>1+B7</f>
        <v>3</v>
      </c>
      <c r="C8" s="11">
        <f>0.01+C7</f>
        <v>1.03</v>
      </c>
      <c r="D8" s="9"/>
      <c r="E8" s="11">
        <f>1+E7</f>
        <v>3</v>
      </c>
      <c r="F8" s="11">
        <f>0.01+F7</f>
        <v>1.03</v>
      </c>
    </row>
    <row r="9" ht="14.2" customHeight="1">
      <c r="A9" s="9"/>
      <c r="B9" s="11">
        <f>1+B8</f>
        <v>4</v>
      </c>
      <c r="C9" s="11">
        <f>0.01+C8</f>
        <v>1.04</v>
      </c>
      <c r="D9" s="9"/>
      <c r="E9" s="11">
        <f>1+E8</f>
        <v>4</v>
      </c>
      <c r="F9" s="11">
        <f>0.01+F8</f>
        <v>1.04</v>
      </c>
    </row>
    <row r="10" ht="14.2" customHeight="1">
      <c r="A10" s="9"/>
      <c r="B10" s="11">
        <f>1+B9</f>
        <v>5</v>
      </c>
      <c r="C10" s="11">
        <f>0.01+C9</f>
        <v>1.05</v>
      </c>
      <c r="D10" s="9"/>
      <c r="E10" s="11">
        <f>1+E9</f>
        <v>5</v>
      </c>
      <c r="F10" s="11">
        <f>0.01+F9</f>
        <v>1.05</v>
      </c>
    </row>
    <row r="11" ht="14.2" customHeight="1">
      <c r="A11" s="9"/>
      <c r="B11" s="11">
        <f>1+B10</f>
        <v>6</v>
      </c>
      <c r="C11" s="11">
        <f>0.01+C10</f>
        <v>1.06</v>
      </c>
      <c r="D11" s="9"/>
      <c r="E11" s="11">
        <f>1+E10</f>
        <v>6</v>
      </c>
      <c r="F11" s="11">
        <f>0.01+F10</f>
        <v>1.06</v>
      </c>
    </row>
    <row r="12" ht="14.2" customHeight="1">
      <c r="A12" s="9"/>
      <c r="B12" s="11">
        <f>1+B11</f>
        <v>7</v>
      </c>
      <c r="C12" s="11">
        <f>0.01+C11</f>
        <v>1.07</v>
      </c>
      <c r="D12" s="9"/>
      <c r="E12" s="11">
        <f>1+E11</f>
        <v>7</v>
      </c>
      <c r="F12" s="11">
        <f>0.01+F11</f>
        <v>1.07</v>
      </c>
    </row>
    <row r="13" ht="14.2" customHeight="1">
      <c r="A13" s="9"/>
      <c r="B13" s="11">
        <f>1+B12</f>
        <v>8</v>
      </c>
      <c r="C13" s="11">
        <f>0.01+C12</f>
        <v>1.08</v>
      </c>
      <c r="D13" s="9"/>
      <c r="E13" s="11">
        <f>1+E12</f>
        <v>8</v>
      </c>
      <c r="F13" s="11">
        <f>0.01+F12</f>
        <v>1.08</v>
      </c>
    </row>
    <row r="14" ht="14.2" customHeight="1">
      <c r="A14" s="9"/>
      <c r="B14" s="11">
        <v>11</v>
      </c>
      <c r="C14" s="11">
        <v>1.11</v>
      </c>
      <c r="D14" s="9"/>
      <c r="E14" s="8"/>
      <c r="F14" s="8"/>
    </row>
    <row r="15" ht="14.2" customHeight="1">
      <c r="A15" s="9"/>
      <c r="B15" s="11">
        <f>1+B14</f>
        <v>12</v>
      </c>
      <c r="C15" s="11">
        <f>0.01+C14</f>
        <v>1.12</v>
      </c>
      <c r="D15" s="11">
        <f>1+D6</f>
        <v>2</v>
      </c>
      <c r="E15" s="11">
        <f>10+E6</f>
        <v>11</v>
      </c>
      <c r="F15" s="11">
        <f>1+F6</f>
        <v>2.01</v>
      </c>
    </row>
    <row r="16" ht="14.2" customHeight="1">
      <c r="A16" s="9"/>
      <c r="B16" s="11">
        <f>1+B15</f>
        <v>13</v>
      </c>
      <c r="C16" s="11">
        <f>0.01+C15</f>
        <v>1.13</v>
      </c>
      <c r="D16" s="9"/>
      <c r="E16" s="11">
        <f>10+E7</f>
        <v>12</v>
      </c>
      <c r="F16" s="11">
        <f>1+F7</f>
        <v>2.02</v>
      </c>
    </row>
    <row r="17" ht="14.2" customHeight="1">
      <c r="A17" s="9"/>
      <c r="B17" s="11">
        <f>1+B16</f>
        <v>14</v>
      </c>
      <c r="C17" s="11">
        <f>0.01+C16</f>
        <v>1.14</v>
      </c>
      <c r="D17" s="9"/>
      <c r="E17" s="11">
        <f>10+E8</f>
        <v>13</v>
      </c>
      <c r="F17" s="11">
        <f>1+F8</f>
        <v>2.03</v>
      </c>
    </row>
    <row r="18" ht="14.2" customHeight="1">
      <c r="A18" s="9"/>
      <c r="B18" s="11">
        <f>1+B17</f>
        <v>15</v>
      </c>
      <c r="C18" s="11">
        <f>0.01+C17</f>
        <v>1.15</v>
      </c>
      <c r="D18" s="9"/>
      <c r="E18" s="11">
        <f>10+E9</f>
        <v>14</v>
      </c>
      <c r="F18" s="11">
        <f>1+F9</f>
        <v>2.04</v>
      </c>
    </row>
    <row r="19" ht="14.2" customHeight="1">
      <c r="A19" s="9"/>
      <c r="B19" s="11">
        <f>1+B18</f>
        <v>16</v>
      </c>
      <c r="C19" s="11">
        <f>0.01+C18</f>
        <v>1.16</v>
      </c>
      <c r="D19" s="9"/>
      <c r="E19" s="11">
        <f>10+E10</f>
        <v>15</v>
      </c>
      <c r="F19" s="11">
        <f>1+F10</f>
        <v>2.05</v>
      </c>
    </row>
    <row r="20" ht="14.2" customHeight="1">
      <c r="A20" s="9"/>
      <c r="B20" s="11">
        <f>1+B19</f>
        <v>17</v>
      </c>
      <c r="C20" s="11">
        <f>0.01+C19</f>
        <v>1.17</v>
      </c>
      <c r="D20" s="9"/>
      <c r="E20" s="11">
        <f>10+E11</f>
        <v>16</v>
      </c>
      <c r="F20" s="11">
        <f>1+F11</f>
        <v>2.06</v>
      </c>
    </row>
    <row r="21" ht="14.2" customHeight="1">
      <c r="A21" s="9"/>
      <c r="B21" s="11">
        <f>1+B20</f>
        <v>18</v>
      </c>
      <c r="C21" s="11">
        <f>0.01+C20</f>
        <v>1.18</v>
      </c>
      <c r="D21" s="9"/>
      <c r="E21" s="11">
        <f>10+E12</f>
        <v>17</v>
      </c>
      <c r="F21" s="11">
        <f>1+F12</f>
        <v>2.07</v>
      </c>
    </row>
    <row r="22" ht="14.2" customHeight="1">
      <c r="A22" s="9"/>
      <c r="B22" s="8"/>
      <c r="C22" s="8"/>
      <c r="D22" s="9"/>
      <c r="E22" s="11">
        <f>10+E13</f>
        <v>18</v>
      </c>
      <c r="F22" s="11">
        <f>1+F13</f>
        <v>2.08</v>
      </c>
    </row>
    <row r="23" ht="14.2" customHeight="1">
      <c r="A23" s="11">
        <f>1+A6</f>
        <v>2</v>
      </c>
      <c r="B23" s="11">
        <v>21</v>
      </c>
      <c r="C23" s="11">
        <v>2.01</v>
      </c>
      <c r="D23" s="9"/>
      <c r="E23" s="8"/>
      <c r="F23" s="8"/>
    </row>
    <row r="24" ht="14.2" customHeight="1">
      <c r="A24" s="9"/>
      <c r="B24" s="11">
        <f>1+B23</f>
        <v>22</v>
      </c>
      <c r="C24" s="11">
        <f>0.01+C23</f>
        <v>2.02</v>
      </c>
      <c r="D24" s="11">
        <f>1+D15</f>
        <v>3</v>
      </c>
      <c r="E24" s="11">
        <f>10+E15</f>
        <v>21</v>
      </c>
      <c r="F24" s="11">
        <f>1+F15</f>
        <v>3.01</v>
      </c>
    </row>
    <row r="25" ht="14.2" customHeight="1">
      <c r="A25" s="9"/>
      <c r="B25" s="11">
        <f>1+B24</f>
        <v>23</v>
      </c>
      <c r="C25" s="11">
        <f>0.01+C24</f>
        <v>2.03</v>
      </c>
      <c r="D25" s="9"/>
      <c r="E25" s="11">
        <f>10+E16</f>
        <v>22</v>
      </c>
      <c r="F25" s="11">
        <f>1+F16</f>
        <v>3.02</v>
      </c>
    </row>
    <row r="26" ht="14.2" customHeight="1">
      <c r="A26" s="9"/>
      <c r="B26" s="11">
        <f>1+B25</f>
        <v>24</v>
      </c>
      <c r="C26" s="11">
        <f>0.01+C25</f>
        <v>2.04</v>
      </c>
      <c r="D26" s="9"/>
      <c r="E26" s="11">
        <f>10+E17</f>
        <v>23</v>
      </c>
      <c r="F26" s="11">
        <f>1+F17</f>
        <v>3.03</v>
      </c>
    </row>
    <row r="27" ht="14.2" customHeight="1">
      <c r="A27" s="9"/>
      <c r="B27" s="11">
        <f>1+B26</f>
        <v>25</v>
      </c>
      <c r="C27" s="11">
        <f>0.01+C26</f>
        <v>2.05</v>
      </c>
      <c r="D27" s="9"/>
      <c r="E27" s="11">
        <f>10+E18</f>
        <v>24</v>
      </c>
      <c r="F27" s="11">
        <f>1+F18</f>
        <v>3.04</v>
      </c>
    </row>
    <row r="28" ht="14.2" customHeight="1">
      <c r="A28" s="9"/>
      <c r="B28" s="11">
        <f>1+B27</f>
        <v>26</v>
      </c>
      <c r="C28" s="11">
        <f>0.01+C27</f>
        <v>2.06</v>
      </c>
      <c r="D28" s="9"/>
      <c r="E28" s="11">
        <f>10+E19</f>
        <v>25</v>
      </c>
      <c r="F28" s="11">
        <f>1+F19</f>
        <v>3.05</v>
      </c>
    </row>
    <row r="29" ht="14.2" customHeight="1">
      <c r="A29" s="9"/>
      <c r="B29" s="11">
        <f>1+B28</f>
        <v>27</v>
      </c>
      <c r="C29" s="11">
        <f>0.01+C28</f>
        <v>2.07</v>
      </c>
      <c r="D29" s="9"/>
      <c r="E29" s="11">
        <f>10+E20</f>
        <v>26</v>
      </c>
      <c r="F29" s="11">
        <f>1+F20</f>
        <v>3.06</v>
      </c>
    </row>
    <row r="30" ht="14.2" customHeight="1">
      <c r="A30" s="9"/>
      <c r="B30" s="11">
        <f>1+B29</f>
        <v>28</v>
      </c>
      <c r="C30" s="11">
        <f>0.01+C29</f>
        <v>2.08</v>
      </c>
      <c r="D30" s="9"/>
      <c r="E30" s="11">
        <f>10+E21</f>
        <v>27</v>
      </c>
      <c r="F30" s="11">
        <f>1+F21</f>
        <v>3.07</v>
      </c>
    </row>
    <row r="31" ht="14.2" customHeight="1">
      <c r="A31" s="9"/>
      <c r="B31" s="11">
        <v>31</v>
      </c>
      <c r="C31" s="11">
        <v>2.11</v>
      </c>
      <c r="D31" s="9"/>
      <c r="E31" s="11">
        <f>10+E22</f>
        <v>28</v>
      </c>
      <c r="F31" s="11">
        <f>1+F22</f>
        <v>3.08</v>
      </c>
    </row>
    <row r="32" ht="14.2" customHeight="1">
      <c r="A32" s="9"/>
      <c r="B32" s="11">
        <f>1+B31</f>
        <v>32</v>
      </c>
      <c r="C32" s="11">
        <f>0.01+C31</f>
        <v>2.12</v>
      </c>
      <c r="D32" s="9"/>
      <c r="E32" s="8"/>
      <c r="F32" s="8"/>
    </row>
    <row r="33" ht="14.2" customHeight="1">
      <c r="A33" s="9"/>
      <c r="B33" s="11">
        <f>1+B32</f>
        <v>33</v>
      </c>
      <c r="C33" s="11">
        <f>0.01+C32</f>
        <v>2.13</v>
      </c>
      <c r="D33" s="11">
        <f>1+D24</f>
        <v>4</v>
      </c>
      <c r="E33" s="11">
        <f>10+E24</f>
        <v>31</v>
      </c>
      <c r="F33" s="11">
        <f>1+F24</f>
        <v>4.01</v>
      </c>
    </row>
    <row r="34" ht="14.2" customHeight="1">
      <c r="A34" s="9"/>
      <c r="B34" s="11">
        <f>1+B33</f>
        <v>34</v>
      </c>
      <c r="C34" s="11">
        <f>0.01+C33</f>
        <v>2.14</v>
      </c>
      <c r="D34" s="9"/>
      <c r="E34" s="11">
        <f>10+E25</f>
        <v>32</v>
      </c>
      <c r="F34" s="11">
        <f>1+F25</f>
        <v>4.02</v>
      </c>
    </row>
    <row r="35" ht="14.2" customHeight="1">
      <c r="A35" s="9"/>
      <c r="B35" s="11">
        <f>1+B34</f>
        <v>35</v>
      </c>
      <c r="C35" s="11">
        <f>0.01+C34</f>
        <v>2.15</v>
      </c>
      <c r="D35" s="9"/>
      <c r="E35" s="11">
        <f>10+E26</f>
        <v>33</v>
      </c>
      <c r="F35" s="11">
        <f>1+F26</f>
        <v>4.03</v>
      </c>
    </row>
    <row r="36" ht="14.2" customHeight="1">
      <c r="A36" s="9"/>
      <c r="B36" s="11">
        <f>1+B35</f>
        <v>36</v>
      </c>
      <c r="C36" s="11">
        <f>0.01+C35</f>
        <v>2.16</v>
      </c>
      <c r="D36" s="9"/>
      <c r="E36" s="11">
        <f>10+E27</f>
        <v>34</v>
      </c>
      <c r="F36" s="11">
        <f>1+F27</f>
        <v>4.04</v>
      </c>
    </row>
    <row r="37" ht="14.2" customHeight="1">
      <c r="A37" s="9"/>
      <c r="B37" s="11">
        <f>1+B36</f>
        <v>37</v>
      </c>
      <c r="C37" s="11">
        <f>0.01+C36</f>
        <v>2.17</v>
      </c>
      <c r="D37" s="9"/>
      <c r="E37" s="11">
        <f>10+E28</f>
        <v>35</v>
      </c>
      <c r="F37" s="11">
        <f>1+F28</f>
        <v>4.05</v>
      </c>
    </row>
    <row r="38" ht="14.2" customHeight="1">
      <c r="A38" s="9"/>
      <c r="B38" s="11">
        <f>1+B37</f>
        <v>38</v>
      </c>
      <c r="C38" s="11">
        <f>0.01+C37</f>
        <v>2.18</v>
      </c>
      <c r="D38" s="9"/>
      <c r="E38" s="11">
        <f>10+E29</f>
        <v>36</v>
      </c>
      <c r="F38" s="11">
        <f>1+F29</f>
        <v>4.06</v>
      </c>
    </row>
    <row r="39" ht="14.2" customHeight="1">
      <c r="A39" s="9"/>
      <c r="B39" s="8"/>
      <c r="C39" s="8"/>
      <c r="D39" s="9"/>
      <c r="E39" s="11">
        <f>10+E30</f>
        <v>37</v>
      </c>
      <c r="F39" s="11">
        <f>1+F30</f>
        <v>4.07</v>
      </c>
    </row>
    <row r="40" ht="14.2" customHeight="1">
      <c r="A40" s="11">
        <f>1+A23</f>
        <v>3</v>
      </c>
      <c r="B40" s="11">
        <v>41</v>
      </c>
      <c r="C40" s="11">
        <v>3.01</v>
      </c>
      <c r="D40" s="9"/>
      <c r="E40" s="11">
        <f>10+E31</f>
        <v>38</v>
      </c>
      <c r="F40" s="11">
        <f>1+F31</f>
        <v>4.08</v>
      </c>
    </row>
    <row r="41" ht="14.2" customHeight="1">
      <c r="A41" s="9"/>
      <c r="B41" s="11">
        <f>1+B40</f>
        <v>42</v>
      </c>
      <c r="C41" s="11">
        <f>0.01+C40</f>
        <v>3.02</v>
      </c>
      <c r="D41" s="9"/>
      <c r="E41" s="8"/>
      <c r="F41" s="8"/>
    </row>
    <row r="42" ht="14.2" customHeight="1">
      <c r="A42" s="9"/>
      <c r="B42" s="11">
        <f>1+B41</f>
        <v>43</v>
      </c>
      <c r="C42" s="11">
        <f>0.01+C41</f>
        <v>3.03</v>
      </c>
      <c r="D42" s="11">
        <f>1+D33</f>
        <v>5</v>
      </c>
      <c r="E42" s="11">
        <f>10+E33</f>
        <v>41</v>
      </c>
      <c r="F42" s="11">
        <f>1+F33</f>
        <v>5.01</v>
      </c>
    </row>
    <row r="43" ht="14.2" customHeight="1">
      <c r="A43" s="9"/>
      <c r="B43" s="11">
        <f>1+B42</f>
        <v>44</v>
      </c>
      <c r="C43" s="11">
        <f>0.01+C42</f>
        <v>3.04</v>
      </c>
      <c r="D43" s="9"/>
      <c r="E43" s="11">
        <f>10+E34</f>
        <v>42</v>
      </c>
      <c r="F43" s="11">
        <f>1+F34</f>
        <v>5.02</v>
      </c>
    </row>
    <row r="44" ht="14.2" customHeight="1">
      <c r="A44" s="9"/>
      <c r="B44" s="11">
        <f>1+B43</f>
        <v>45</v>
      </c>
      <c r="C44" s="11">
        <f>0.01+C43</f>
        <v>3.05</v>
      </c>
      <c r="D44" s="9"/>
      <c r="E44" s="11">
        <f>10+E35</f>
        <v>43</v>
      </c>
      <c r="F44" s="11">
        <f>1+F35</f>
        <v>5.03</v>
      </c>
    </row>
    <row r="45" ht="14.2" customHeight="1">
      <c r="A45" s="9"/>
      <c r="B45" s="11">
        <f>1+B44</f>
        <v>46</v>
      </c>
      <c r="C45" s="11">
        <f>0.01+C44</f>
        <v>3.06</v>
      </c>
      <c r="D45" s="9"/>
      <c r="E45" s="11">
        <f>10+E36</f>
        <v>44</v>
      </c>
      <c r="F45" s="11">
        <f>1+F36</f>
        <v>5.04</v>
      </c>
    </row>
    <row r="46" ht="14.2" customHeight="1">
      <c r="A46" s="9"/>
      <c r="B46" s="11">
        <f>1+B45</f>
        <v>47</v>
      </c>
      <c r="C46" s="11">
        <f>0.01+C45</f>
        <v>3.07</v>
      </c>
      <c r="D46" s="9"/>
      <c r="E46" s="11">
        <f>10+E37</f>
        <v>45</v>
      </c>
      <c r="F46" s="11">
        <f>1+F37</f>
        <v>5.05</v>
      </c>
    </row>
    <row r="47" ht="14.2" customHeight="1">
      <c r="A47" s="9"/>
      <c r="B47" s="11">
        <f>1+B46</f>
        <v>48</v>
      </c>
      <c r="C47" s="11">
        <f>0.01+C46</f>
        <v>3.08</v>
      </c>
      <c r="D47" s="9"/>
      <c r="E47" s="11">
        <f>10+E38</f>
        <v>46</v>
      </c>
      <c r="F47" s="11">
        <f>1+F38</f>
        <v>5.06</v>
      </c>
    </row>
    <row r="48" ht="14.2" customHeight="1">
      <c r="A48" s="9"/>
      <c r="B48" s="11">
        <v>51</v>
      </c>
      <c r="C48" s="11">
        <v>3.11</v>
      </c>
      <c r="D48" s="9"/>
      <c r="E48" s="11">
        <f>10+E39</f>
        <v>47</v>
      </c>
      <c r="F48" s="11">
        <f>1+F39</f>
        <v>5.07</v>
      </c>
    </row>
    <row r="49" ht="14.2" customHeight="1">
      <c r="A49" s="9"/>
      <c r="B49" s="11">
        <f>1+B48</f>
        <v>52</v>
      </c>
      <c r="C49" s="11">
        <f>0.01+C48</f>
        <v>3.12</v>
      </c>
      <c r="D49" s="9"/>
      <c r="E49" s="11">
        <f>10+E40</f>
        <v>48</v>
      </c>
      <c r="F49" s="11">
        <f>1+F40</f>
        <v>5.08</v>
      </c>
    </row>
    <row r="50" ht="14.2" customHeight="1">
      <c r="A50" s="9"/>
      <c r="B50" s="11">
        <f>1+B49</f>
        <v>53</v>
      </c>
      <c r="C50" s="11">
        <f>0.01+C49</f>
        <v>3.13</v>
      </c>
      <c r="D50" s="9"/>
      <c r="E50" s="8"/>
      <c r="F50" s="8"/>
    </row>
    <row r="51" ht="14.2" customHeight="1">
      <c r="A51" s="9"/>
      <c r="B51" s="11">
        <f>1+B50</f>
        <v>54</v>
      </c>
      <c r="C51" s="11">
        <f>0.01+C50</f>
        <v>3.14</v>
      </c>
      <c r="D51" s="11">
        <f>1+D42</f>
        <v>6</v>
      </c>
      <c r="E51" s="11">
        <f>10+E42</f>
        <v>51</v>
      </c>
      <c r="F51" s="11">
        <f>1+F42</f>
        <v>6.01</v>
      </c>
    </row>
    <row r="52" ht="14.2" customHeight="1">
      <c r="A52" s="9"/>
      <c r="B52" s="11">
        <f>1+B51</f>
        <v>55</v>
      </c>
      <c r="C52" s="11">
        <f>0.01+C51</f>
        <v>3.15</v>
      </c>
      <c r="D52" s="9"/>
      <c r="E52" s="11">
        <f>10+E43</f>
        <v>52</v>
      </c>
      <c r="F52" s="11">
        <f>1+F43</f>
        <v>6.02</v>
      </c>
    </row>
    <row r="53" ht="14.2" customHeight="1">
      <c r="A53" s="9"/>
      <c r="B53" s="11">
        <f>1+B52</f>
        <v>56</v>
      </c>
      <c r="C53" s="11">
        <f>0.01+C52</f>
        <v>3.16</v>
      </c>
      <c r="D53" s="9"/>
      <c r="E53" s="11">
        <f>10+E44</f>
        <v>53</v>
      </c>
      <c r="F53" s="11">
        <f>1+F44</f>
        <v>6.03</v>
      </c>
    </row>
    <row r="54" ht="14.2" customHeight="1">
      <c r="A54" s="9"/>
      <c r="B54" s="11">
        <f>1+B53</f>
        <v>57</v>
      </c>
      <c r="C54" s="11">
        <f>0.01+C53</f>
        <v>3.17</v>
      </c>
      <c r="D54" s="9"/>
      <c r="E54" s="11">
        <f>10+E45</f>
        <v>54</v>
      </c>
      <c r="F54" s="11">
        <f>1+F45</f>
        <v>6.04</v>
      </c>
    </row>
    <row r="55" ht="14.2" customHeight="1">
      <c r="A55" s="9"/>
      <c r="B55" s="11">
        <f>1+B54</f>
        <v>58</v>
      </c>
      <c r="C55" s="11">
        <f>0.01+C54</f>
        <v>3.18</v>
      </c>
      <c r="D55" s="9"/>
      <c r="E55" s="11">
        <f>10+E46</f>
        <v>55</v>
      </c>
      <c r="F55" s="11">
        <f>1+F46</f>
        <v>6.05</v>
      </c>
    </row>
    <row r="56" ht="14.2" customHeight="1">
      <c r="A56" s="9"/>
      <c r="B56" s="8"/>
      <c r="C56" s="8"/>
      <c r="D56" s="9"/>
      <c r="E56" s="11">
        <f>10+E47</f>
        <v>56</v>
      </c>
      <c r="F56" s="11">
        <f>1+F47</f>
        <v>6.06</v>
      </c>
    </row>
    <row r="57" ht="14.2" customHeight="1">
      <c r="A57" s="9"/>
      <c r="B57" s="8"/>
      <c r="C57" s="8"/>
      <c r="D57" s="9"/>
      <c r="E57" s="11">
        <f>10+E48</f>
        <v>57</v>
      </c>
      <c r="F57" s="11">
        <f>1+F48</f>
        <v>6.07</v>
      </c>
    </row>
    <row r="58" ht="14.2" customHeight="1">
      <c r="A58" s="9"/>
      <c r="B58" s="8"/>
      <c r="C58" s="8"/>
      <c r="D58" s="9"/>
      <c r="E58" s="11">
        <f>10+E49</f>
        <v>58</v>
      </c>
      <c r="F58" s="11">
        <f>1+F49</f>
        <v>6.08</v>
      </c>
    </row>
    <row r="59" ht="14.2" customHeight="1">
      <c r="A59" s="9"/>
      <c r="B59" s="8"/>
      <c r="C59" s="8"/>
      <c r="D59" s="9"/>
      <c r="E59" s="8"/>
      <c r="F59" s="8"/>
    </row>
    <row r="60" ht="14.2" customHeight="1">
      <c r="A60" s="11">
        <f>1+A40</f>
        <v>4</v>
      </c>
      <c r="B60" s="11">
        <v>61</v>
      </c>
      <c r="C60" s="11">
        <v>4.01</v>
      </c>
      <c r="D60" s="11">
        <f>1+D51</f>
        <v>7</v>
      </c>
      <c r="E60" s="11">
        <f>10+E51</f>
        <v>61</v>
      </c>
      <c r="F60" s="11">
        <f>1+F51</f>
        <v>7.01</v>
      </c>
    </row>
    <row r="61" ht="14.2" customHeight="1">
      <c r="A61" s="9"/>
      <c r="B61" s="11">
        <f>1+B60</f>
        <v>62</v>
      </c>
      <c r="C61" s="11">
        <f>0.01+C60</f>
        <v>4.02</v>
      </c>
      <c r="D61" s="9"/>
      <c r="E61" s="11">
        <f>10+E52</f>
        <v>62</v>
      </c>
      <c r="F61" s="11">
        <f>1+F52</f>
        <v>7.02</v>
      </c>
    </row>
    <row r="62" ht="14.2" customHeight="1">
      <c r="A62" s="9"/>
      <c r="B62" s="11">
        <f>1+B61</f>
        <v>63</v>
      </c>
      <c r="C62" s="11">
        <f>0.01+C61</f>
        <v>4.03</v>
      </c>
      <c r="D62" s="9"/>
      <c r="E62" s="11">
        <f>10+E53</f>
        <v>63</v>
      </c>
      <c r="F62" s="11">
        <f>1+F53</f>
        <v>7.03</v>
      </c>
    </row>
    <row r="63" ht="14.2" customHeight="1">
      <c r="A63" s="9"/>
      <c r="B63" s="11">
        <f>1+B62</f>
        <v>64</v>
      </c>
      <c r="C63" s="11">
        <f>0.01+C62</f>
        <v>4.04</v>
      </c>
      <c r="D63" s="9"/>
      <c r="E63" s="11">
        <f>10+E54</f>
        <v>64</v>
      </c>
      <c r="F63" s="11">
        <f>1+F54</f>
        <v>7.04</v>
      </c>
    </row>
    <row r="64" ht="14.2" customHeight="1">
      <c r="A64" s="9"/>
      <c r="B64" s="11">
        <f>1+B63</f>
        <v>65</v>
      </c>
      <c r="C64" s="11">
        <f>0.01+C63</f>
        <v>4.05</v>
      </c>
      <c r="D64" s="9"/>
      <c r="E64" s="11">
        <f>10+E55</f>
        <v>65</v>
      </c>
      <c r="F64" s="11">
        <f>1+F55</f>
        <v>7.05</v>
      </c>
    </row>
    <row r="65" ht="14.2" customHeight="1">
      <c r="A65" s="9"/>
      <c r="B65" s="11">
        <f>1+B64</f>
        <v>66</v>
      </c>
      <c r="C65" s="11">
        <f>0.01+C64</f>
        <v>4.06</v>
      </c>
      <c r="D65" s="9"/>
      <c r="E65" s="11">
        <f>10+E56</f>
        <v>66</v>
      </c>
      <c r="F65" s="11">
        <f>1+F56</f>
        <v>7.06</v>
      </c>
    </row>
    <row r="66" ht="14.2" customHeight="1">
      <c r="A66" s="9"/>
      <c r="B66" s="11">
        <f>1+B65</f>
        <v>67</v>
      </c>
      <c r="C66" s="11">
        <f>0.01+C65</f>
        <v>4.07</v>
      </c>
      <c r="D66" s="9"/>
      <c r="E66" s="11">
        <f>10+E57</f>
        <v>67</v>
      </c>
      <c r="F66" s="11">
        <f>1+F57</f>
        <v>7.07</v>
      </c>
    </row>
    <row r="67" ht="14.2" customHeight="1">
      <c r="A67" s="9"/>
      <c r="B67" s="11">
        <f>1+B66</f>
        <v>68</v>
      </c>
      <c r="C67" s="11">
        <f>0.01+C66</f>
        <v>4.08</v>
      </c>
      <c r="D67" s="9"/>
      <c r="E67" s="11">
        <f>10+E58</f>
        <v>68</v>
      </c>
      <c r="F67" s="11">
        <f>1+F58</f>
        <v>7.08</v>
      </c>
    </row>
    <row r="68" ht="14.2" customHeight="1">
      <c r="A68" s="9"/>
      <c r="B68" s="11">
        <v>71</v>
      </c>
      <c r="C68" s="11">
        <v>4.11</v>
      </c>
      <c r="D68" s="9"/>
      <c r="E68" s="8"/>
      <c r="F68" s="8"/>
    </row>
    <row r="69" ht="14.2" customHeight="1">
      <c r="A69" s="9"/>
      <c r="B69" s="11">
        <f>1+B68</f>
        <v>72</v>
      </c>
      <c r="C69" s="11">
        <f>0.01+C68</f>
        <v>4.12</v>
      </c>
      <c r="D69" s="11">
        <f>1+D60</f>
        <v>8</v>
      </c>
      <c r="E69" s="11">
        <f>10+E60</f>
        <v>71</v>
      </c>
      <c r="F69" s="11">
        <f>1+F60</f>
        <v>8.01</v>
      </c>
    </row>
    <row r="70" ht="14.2" customHeight="1">
      <c r="A70" s="9"/>
      <c r="B70" s="11">
        <f>1+B69</f>
        <v>73</v>
      </c>
      <c r="C70" s="11">
        <f>0.01+C69</f>
        <v>4.13</v>
      </c>
      <c r="D70" s="9"/>
      <c r="E70" s="11">
        <f>10+E61</f>
        <v>72</v>
      </c>
      <c r="F70" s="11">
        <f>1+F61</f>
        <v>8.02</v>
      </c>
    </row>
    <row r="71" ht="14.2" customHeight="1">
      <c r="A71" s="9"/>
      <c r="B71" s="11">
        <f>1+B70</f>
        <v>74</v>
      </c>
      <c r="C71" s="11">
        <f>0.01+C70</f>
        <v>4.14</v>
      </c>
      <c r="D71" s="9"/>
      <c r="E71" s="11">
        <f>10+E62</f>
        <v>73</v>
      </c>
      <c r="F71" s="11">
        <f>1+F62</f>
        <v>8.029999999999999</v>
      </c>
    </row>
    <row r="72" ht="14.2" customHeight="1">
      <c r="A72" s="9"/>
      <c r="B72" s="11">
        <f>1+B71</f>
        <v>75</v>
      </c>
      <c r="C72" s="11">
        <f>0.01+C71</f>
        <v>4.15</v>
      </c>
      <c r="D72" s="9"/>
      <c r="E72" s="11">
        <f>10+E63</f>
        <v>74</v>
      </c>
      <c r="F72" s="11">
        <f>1+F63</f>
        <v>8.039999999999999</v>
      </c>
    </row>
    <row r="73" ht="14.2" customHeight="1">
      <c r="A73" s="9"/>
      <c r="B73" s="11">
        <f>1+B72</f>
        <v>76</v>
      </c>
      <c r="C73" s="11">
        <f>0.01+C72</f>
        <v>4.16</v>
      </c>
      <c r="D73" s="9"/>
      <c r="E73" s="11">
        <f>10+E64</f>
        <v>75</v>
      </c>
      <c r="F73" s="11">
        <f>1+F64</f>
        <v>8.050000000000001</v>
      </c>
    </row>
    <row r="74" ht="14.2" customHeight="1">
      <c r="A74" s="9"/>
      <c r="B74" s="11">
        <f>1+B73</f>
        <v>77</v>
      </c>
      <c r="C74" s="11">
        <f>0.01+C73</f>
        <v>4.17</v>
      </c>
      <c r="D74" s="9"/>
      <c r="E74" s="11">
        <f>10+E65</f>
        <v>76</v>
      </c>
      <c r="F74" s="11">
        <f>1+F65</f>
        <v>8.06</v>
      </c>
    </row>
    <row r="75" ht="14.2" customHeight="1">
      <c r="A75" s="9"/>
      <c r="B75" s="11">
        <f>1+B74</f>
        <v>78</v>
      </c>
      <c r="C75" s="11">
        <f>0.01+C74</f>
        <v>4.18</v>
      </c>
      <c r="D75" s="9"/>
      <c r="E75" s="11">
        <f>10+E66</f>
        <v>77</v>
      </c>
      <c r="F75" s="11">
        <f>1+F66</f>
        <v>8.07</v>
      </c>
    </row>
    <row r="76" ht="14.2" customHeight="1">
      <c r="A76" s="9"/>
      <c r="B76" s="8"/>
      <c r="C76" s="8"/>
      <c r="D76" s="9"/>
      <c r="E76" s="11">
        <f>10+E67</f>
        <v>78</v>
      </c>
      <c r="F76" s="11">
        <f>1+F67</f>
        <v>8.08</v>
      </c>
    </row>
    <row r="77" ht="14.2" customHeight="1">
      <c r="A77" s="11">
        <f>1+A60</f>
        <v>5</v>
      </c>
      <c r="B77" s="11">
        <v>81</v>
      </c>
      <c r="C77" s="11">
        <v>5.01</v>
      </c>
      <c r="D77" s="9"/>
      <c r="E77" s="8"/>
      <c r="F77" s="8"/>
    </row>
    <row r="78" ht="14.2" customHeight="1">
      <c r="A78" s="9"/>
      <c r="B78" s="11">
        <f>1+B77</f>
        <v>82</v>
      </c>
      <c r="C78" s="11">
        <f>0.01+C77</f>
        <v>5.02</v>
      </c>
      <c r="D78" s="11">
        <f>1+D69</f>
        <v>9</v>
      </c>
      <c r="E78" s="11">
        <f>10+E69</f>
        <v>81</v>
      </c>
      <c r="F78" s="11">
        <f>1+F69</f>
        <v>9.01</v>
      </c>
    </row>
    <row r="79" ht="14.2" customHeight="1">
      <c r="A79" s="9"/>
      <c r="B79" s="11">
        <f>1+B78</f>
        <v>83</v>
      </c>
      <c r="C79" s="11">
        <f>0.01+C78</f>
        <v>5.03</v>
      </c>
      <c r="D79" s="9"/>
      <c r="E79" s="11">
        <f>10+E70</f>
        <v>82</v>
      </c>
      <c r="F79" s="11">
        <f>1+F70</f>
        <v>9.02</v>
      </c>
    </row>
    <row r="80" ht="14.2" customHeight="1">
      <c r="A80" s="9"/>
      <c r="B80" s="11">
        <f>1+B79</f>
        <v>84</v>
      </c>
      <c r="C80" s="11">
        <f>0.01+C79</f>
        <v>5.04</v>
      </c>
      <c r="D80" s="9"/>
      <c r="E80" s="11">
        <f>10+E71</f>
        <v>83</v>
      </c>
      <c r="F80" s="11">
        <f>1+F71</f>
        <v>9.029999999999999</v>
      </c>
    </row>
    <row r="81" ht="14.2" customHeight="1">
      <c r="A81" s="9"/>
      <c r="B81" s="11">
        <f>1+B80</f>
        <v>85</v>
      </c>
      <c r="C81" s="11">
        <f>0.01+C80</f>
        <v>5.05</v>
      </c>
      <c r="D81" s="9"/>
      <c r="E81" s="11">
        <f>10+E72</f>
        <v>84</v>
      </c>
      <c r="F81" s="11">
        <f>1+F72</f>
        <v>9.039999999999999</v>
      </c>
    </row>
    <row r="82" ht="14.2" customHeight="1">
      <c r="A82" s="9"/>
      <c r="B82" s="11">
        <f>1+B81</f>
        <v>86</v>
      </c>
      <c r="C82" s="11">
        <f>0.01+C81</f>
        <v>5.06</v>
      </c>
      <c r="D82" s="9"/>
      <c r="E82" s="11">
        <f>10+E73</f>
        <v>85</v>
      </c>
      <c r="F82" s="11">
        <f>1+F73</f>
        <v>9.050000000000001</v>
      </c>
    </row>
    <row r="83" ht="14.2" customHeight="1">
      <c r="A83" s="9"/>
      <c r="B83" s="11">
        <f>1+B82</f>
        <v>87</v>
      </c>
      <c r="C83" s="11">
        <f>0.01+C82</f>
        <v>5.07</v>
      </c>
      <c r="D83" s="9"/>
      <c r="E83" s="11">
        <f>10+E74</f>
        <v>86</v>
      </c>
      <c r="F83" s="11">
        <f>1+F74</f>
        <v>9.06</v>
      </c>
    </row>
    <row r="84" ht="14.2" customHeight="1">
      <c r="A84" s="9"/>
      <c r="B84" s="11">
        <f>1+B83</f>
        <v>88</v>
      </c>
      <c r="C84" s="11">
        <f>0.01+C83</f>
        <v>5.08</v>
      </c>
      <c r="D84" s="9"/>
      <c r="E84" s="11">
        <f>10+E75</f>
        <v>87</v>
      </c>
      <c r="F84" s="11">
        <f>1+F75</f>
        <v>9.07</v>
      </c>
    </row>
    <row r="85" ht="14.2" customHeight="1">
      <c r="A85" s="9"/>
      <c r="B85" s="11">
        <v>91</v>
      </c>
      <c r="C85" s="11">
        <v>5.11</v>
      </c>
      <c r="D85" s="9"/>
      <c r="E85" s="11">
        <f>10+E76</f>
        <v>88</v>
      </c>
      <c r="F85" s="11">
        <f>1+F76</f>
        <v>9.08</v>
      </c>
    </row>
    <row r="86" ht="14.2" customHeight="1">
      <c r="A86" s="9"/>
      <c r="B86" s="11">
        <f>1+B85</f>
        <v>92</v>
      </c>
      <c r="C86" s="11">
        <f>0.01+C85</f>
        <v>5.12</v>
      </c>
      <c r="D86" s="9"/>
      <c r="E86" s="8"/>
      <c r="F86" s="8"/>
    </row>
    <row r="87" ht="14.2" customHeight="1">
      <c r="A87" s="9"/>
      <c r="B87" s="11">
        <f>1+B86</f>
        <v>93</v>
      </c>
      <c r="C87" s="11">
        <f>0.01+C86</f>
        <v>5.13</v>
      </c>
      <c r="D87" s="11">
        <f>1+D78</f>
        <v>10</v>
      </c>
      <c r="E87" s="11">
        <f>10+E78</f>
        <v>91</v>
      </c>
      <c r="F87" s="11">
        <f>1+F78</f>
        <v>10.01</v>
      </c>
    </row>
    <row r="88" ht="14.2" customHeight="1">
      <c r="A88" s="9"/>
      <c r="B88" s="11">
        <f>1+B87</f>
        <v>94</v>
      </c>
      <c r="C88" s="11">
        <f>0.01+C87</f>
        <v>5.14</v>
      </c>
      <c r="D88" s="9"/>
      <c r="E88" s="11">
        <f>10+E79</f>
        <v>92</v>
      </c>
      <c r="F88" s="11">
        <f>1+F79</f>
        <v>10.02</v>
      </c>
    </row>
    <row r="89" ht="14.2" customHeight="1">
      <c r="A89" s="9"/>
      <c r="B89" s="11">
        <f>1+B88</f>
        <v>95</v>
      </c>
      <c r="C89" s="11">
        <f>0.01+C88</f>
        <v>5.15</v>
      </c>
      <c r="D89" s="9"/>
      <c r="E89" s="11">
        <f>10+E80</f>
        <v>93</v>
      </c>
      <c r="F89" s="11">
        <f>1+F80</f>
        <v>10.03</v>
      </c>
    </row>
    <row r="90" ht="14.2" customHeight="1">
      <c r="A90" s="9"/>
      <c r="B90" s="11">
        <f>1+B89</f>
        <v>96</v>
      </c>
      <c r="C90" s="11">
        <f>0.01+C89</f>
        <v>5.16</v>
      </c>
      <c r="D90" s="9"/>
      <c r="E90" s="11">
        <f>10+E81</f>
        <v>94</v>
      </c>
      <c r="F90" s="11">
        <f>1+F81</f>
        <v>10.04</v>
      </c>
    </row>
    <row r="91" ht="14.2" customHeight="1">
      <c r="A91" s="9"/>
      <c r="B91" s="11">
        <f>1+B90</f>
        <v>97</v>
      </c>
      <c r="C91" s="11">
        <f>0.01+C90</f>
        <v>5.17</v>
      </c>
      <c r="D91" s="9"/>
      <c r="E91" s="11">
        <f>10+E82</f>
        <v>95</v>
      </c>
      <c r="F91" s="11">
        <f>1+F82</f>
        <v>10.05</v>
      </c>
    </row>
    <row r="92" ht="14.2" customHeight="1">
      <c r="A92" s="9"/>
      <c r="B92" s="11">
        <f>1+B91</f>
        <v>98</v>
      </c>
      <c r="C92" s="11">
        <f>0.01+C91</f>
        <v>5.18</v>
      </c>
      <c r="D92" s="9"/>
      <c r="E92" s="11">
        <f>10+E83</f>
        <v>96</v>
      </c>
      <c r="F92" s="11">
        <f>1+F83</f>
        <v>10.06</v>
      </c>
    </row>
    <row r="93" ht="14.2" customHeight="1">
      <c r="A93" s="9"/>
      <c r="B93" s="8"/>
      <c r="C93" s="8"/>
      <c r="D93" s="9"/>
      <c r="E93" s="11">
        <f>10+E84</f>
        <v>97</v>
      </c>
      <c r="F93" s="11">
        <f>1+F84</f>
        <v>10.07</v>
      </c>
    </row>
    <row r="94" ht="14.2" customHeight="1">
      <c r="A94" s="11">
        <f>1+A77</f>
        <v>6</v>
      </c>
      <c r="B94" s="11">
        <v>101</v>
      </c>
      <c r="C94" s="11">
        <v>6.01</v>
      </c>
      <c r="D94" s="9"/>
      <c r="E94" s="11">
        <f>10+E85</f>
        <v>98</v>
      </c>
      <c r="F94" s="11">
        <f>1+F85</f>
        <v>10.08</v>
      </c>
    </row>
    <row r="95" ht="14.2" customHeight="1">
      <c r="A95" s="9"/>
      <c r="B95" s="11">
        <f>1+B94</f>
        <v>102</v>
      </c>
      <c r="C95" s="11">
        <f>0.01+C94</f>
        <v>6.02</v>
      </c>
      <c r="D95" s="9"/>
      <c r="E95" s="8"/>
      <c r="F95" s="8"/>
    </row>
    <row r="96" ht="14.2" customHeight="1">
      <c r="A96" s="9"/>
      <c r="B96" s="11">
        <f>1+B95</f>
        <v>103</v>
      </c>
      <c r="C96" s="11">
        <f>0.01+C95</f>
        <v>6.03</v>
      </c>
      <c r="D96" s="11">
        <f>1+D87</f>
        <v>11</v>
      </c>
      <c r="E96" s="11">
        <f>10+E87</f>
        <v>101</v>
      </c>
      <c r="F96" s="11">
        <f>1+F87</f>
        <v>11.01</v>
      </c>
    </row>
    <row r="97" ht="14.2" customHeight="1">
      <c r="A97" s="9"/>
      <c r="B97" s="11">
        <f>1+B96</f>
        <v>104</v>
      </c>
      <c r="C97" s="11">
        <f>0.01+C96</f>
        <v>6.04</v>
      </c>
      <c r="D97" s="9"/>
      <c r="E97" s="11">
        <f>10+E88</f>
        <v>102</v>
      </c>
      <c r="F97" s="11">
        <f>1+F88</f>
        <v>11.02</v>
      </c>
    </row>
    <row r="98" ht="14.2" customHeight="1">
      <c r="A98" s="9"/>
      <c r="B98" s="11">
        <f>1+B97</f>
        <v>105</v>
      </c>
      <c r="C98" s="11">
        <f>0.01+C97</f>
        <v>6.05</v>
      </c>
      <c r="D98" s="9"/>
      <c r="E98" s="11">
        <f>10+E89</f>
        <v>103</v>
      </c>
      <c r="F98" s="11">
        <f>1+F89</f>
        <v>11.03</v>
      </c>
    </row>
    <row r="99" ht="14.2" customHeight="1">
      <c r="A99" s="9"/>
      <c r="B99" s="11">
        <f>1+B98</f>
        <v>106</v>
      </c>
      <c r="C99" s="11">
        <f>0.01+C98</f>
        <v>6.06</v>
      </c>
      <c r="D99" s="9"/>
      <c r="E99" s="11">
        <f>10+E90</f>
        <v>104</v>
      </c>
      <c r="F99" s="11">
        <f>1+F90</f>
        <v>11.04</v>
      </c>
    </row>
    <row r="100" ht="14.2" customHeight="1">
      <c r="A100" s="9"/>
      <c r="B100" s="11">
        <f>1+B99</f>
        <v>107</v>
      </c>
      <c r="C100" s="11">
        <f>0.01+C99</f>
        <v>6.07</v>
      </c>
      <c r="D100" s="9"/>
      <c r="E100" s="11">
        <f>10+E91</f>
        <v>105</v>
      </c>
      <c r="F100" s="11">
        <f>1+F91</f>
        <v>11.05</v>
      </c>
    </row>
    <row r="101" ht="14.2" customHeight="1">
      <c r="A101" s="9"/>
      <c r="B101" s="11">
        <f>1+B100</f>
        <v>108</v>
      </c>
      <c r="C101" s="11">
        <f>0.01+C100</f>
        <v>6.08</v>
      </c>
      <c r="D101" s="9"/>
      <c r="E101" s="11">
        <f>10+E92</f>
        <v>106</v>
      </c>
      <c r="F101" s="11">
        <f>1+F92</f>
        <v>11.06</v>
      </c>
    </row>
    <row r="102" ht="14.2" customHeight="1">
      <c r="A102" s="9"/>
      <c r="B102" s="11">
        <v>111</v>
      </c>
      <c r="C102" s="11">
        <v>6.11</v>
      </c>
      <c r="D102" s="9"/>
      <c r="E102" s="11">
        <f>10+E93</f>
        <v>107</v>
      </c>
      <c r="F102" s="11">
        <f>1+F93</f>
        <v>11.07</v>
      </c>
    </row>
    <row r="103" ht="14.2" customHeight="1">
      <c r="A103" s="9"/>
      <c r="B103" s="11">
        <f>1+B102</f>
        <v>112</v>
      </c>
      <c r="C103" s="11">
        <f>0.01+C102</f>
        <v>6.12</v>
      </c>
      <c r="D103" s="9"/>
      <c r="E103" s="11">
        <f>10+E94</f>
        <v>108</v>
      </c>
      <c r="F103" s="11">
        <f>1+F94</f>
        <v>11.08</v>
      </c>
    </row>
    <row r="104" ht="14.2" customHeight="1">
      <c r="A104" s="9"/>
      <c r="B104" s="11">
        <f>1+B103</f>
        <v>113</v>
      </c>
      <c r="C104" s="11">
        <f>0.01+C103</f>
        <v>6.13</v>
      </c>
      <c r="D104" s="9"/>
      <c r="E104" s="8"/>
      <c r="F104" s="8"/>
    </row>
    <row r="105" ht="14.2" customHeight="1">
      <c r="A105" s="9"/>
      <c r="B105" s="11">
        <f>1+B104</f>
        <v>114</v>
      </c>
      <c r="C105" s="11">
        <f>0.01+C104</f>
        <v>6.14</v>
      </c>
      <c r="D105" s="11">
        <f>1+D96</f>
        <v>12</v>
      </c>
      <c r="E105" s="11">
        <f>10+E96</f>
        <v>111</v>
      </c>
      <c r="F105" s="11">
        <f>1+F96</f>
        <v>12.01</v>
      </c>
    </row>
    <row r="106" ht="14.2" customHeight="1">
      <c r="A106" s="9"/>
      <c r="B106" s="11">
        <f>1+B105</f>
        <v>115</v>
      </c>
      <c r="C106" s="11">
        <f>0.01+C105</f>
        <v>6.15</v>
      </c>
      <c r="D106" s="9"/>
      <c r="E106" s="11">
        <f>10+E97</f>
        <v>112</v>
      </c>
      <c r="F106" s="11">
        <f>1+F97</f>
        <v>12.02</v>
      </c>
    </row>
    <row r="107" ht="14.2" customHeight="1">
      <c r="A107" s="9"/>
      <c r="B107" s="11">
        <f>1+B106</f>
        <v>116</v>
      </c>
      <c r="C107" s="11">
        <f>0.01+C106</f>
        <v>6.16</v>
      </c>
      <c r="D107" s="9"/>
      <c r="E107" s="11">
        <f>10+E98</f>
        <v>113</v>
      </c>
      <c r="F107" s="11">
        <f>1+F98</f>
        <v>12.03</v>
      </c>
    </row>
    <row r="108" ht="14.2" customHeight="1">
      <c r="A108" s="9"/>
      <c r="B108" s="11">
        <f>1+B107</f>
        <v>117</v>
      </c>
      <c r="C108" s="11">
        <f>0.01+C107</f>
        <v>6.17</v>
      </c>
      <c r="D108" s="9"/>
      <c r="E108" s="11">
        <f>10+E99</f>
        <v>114</v>
      </c>
      <c r="F108" s="11">
        <f>1+F99</f>
        <v>12.04</v>
      </c>
    </row>
    <row r="109" ht="14.2" customHeight="1">
      <c r="A109" s="9"/>
      <c r="B109" s="11">
        <f>1+B108</f>
        <v>118</v>
      </c>
      <c r="C109" s="11">
        <f>0.01+C108</f>
        <v>6.18</v>
      </c>
      <c r="D109" s="9"/>
      <c r="E109" s="11">
        <f>10+E100</f>
        <v>115</v>
      </c>
      <c r="F109" s="11">
        <f>1+F100</f>
        <v>12.05</v>
      </c>
    </row>
    <row r="110" ht="14.2" customHeight="1">
      <c r="A110" s="9"/>
      <c r="B110" s="8"/>
      <c r="C110" s="8"/>
      <c r="D110" s="9"/>
      <c r="E110" s="11">
        <f>10+E101</f>
        <v>116</v>
      </c>
      <c r="F110" s="11">
        <f>1+F101</f>
        <v>12.06</v>
      </c>
    </row>
    <row r="111" ht="14.2" customHeight="1">
      <c r="A111" s="9"/>
      <c r="B111" s="8"/>
      <c r="C111" s="8"/>
      <c r="D111" s="9"/>
      <c r="E111" s="11">
        <f>10+E102</f>
        <v>117</v>
      </c>
      <c r="F111" s="11">
        <f>1+F102</f>
        <v>12.07</v>
      </c>
    </row>
    <row r="112" ht="14.2" customHeight="1">
      <c r="A112" s="9"/>
      <c r="B112" s="8"/>
      <c r="C112" s="8"/>
      <c r="D112" s="9"/>
      <c r="E112" s="11">
        <f>10+E103</f>
        <v>118</v>
      </c>
      <c r="F112" s="11">
        <f>1+F103</f>
        <v>12.08</v>
      </c>
    </row>
    <row r="113" ht="14.2" customHeight="1">
      <c r="A113" s="9"/>
      <c r="B113" s="8"/>
      <c r="C113" s="8"/>
      <c r="D113" s="9"/>
      <c r="E113" s="8"/>
      <c r="F113" s="8"/>
    </row>
    <row r="114" ht="14.2" customHeight="1">
      <c r="A114" s="9"/>
      <c r="B114" s="8"/>
      <c r="C114" s="8"/>
      <c r="D114" s="9"/>
      <c r="E114" s="8"/>
      <c r="F114" s="8"/>
    </row>
    <row r="115" ht="14.2" customHeight="1">
      <c r="A115" s="9"/>
      <c r="B115" s="8"/>
      <c r="C115" s="8"/>
      <c r="D115" s="9"/>
      <c r="E115" s="8"/>
      <c r="F115" s="8"/>
    </row>
    <row r="116" ht="14.2" customHeight="1">
      <c r="A116" s="9"/>
      <c r="B116" s="8"/>
      <c r="C116" s="8"/>
      <c r="D116" s="9"/>
      <c r="E116" s="8"/>
      <c r="F116" s="8"/>
    </row>
    <row r="117" ht="14.2" customHeight="1">
      <c r="A117" s="9"/>
      <c r="B117" s="8"/>
      <c r="C117" s="8"/>
      <c r="D117" s="9"/>
      <c r="E117" s="8"/>
      <c r="F117" s="8"/>
    </row>
    <row r="118" ht="14.2" customHeight="1">
      <c r="A118" s="9"/>
      <c r="B118" s="8"/>
      <c r="C118" s="8"/>
      <c r="D118" s="9"/>
      <c r="E118" s="8"/>
      <c r="F118" s="8"/>
    </row>
    <row r="119" ht="14.2" customHeight="1">
      <c r="A119" s="11">
        <f>1+A94</f>
        <v>7</v>
      </c>
      <c r="B119" s="11">
        <v>121</v>
      </c>
      <c r="C119" s="11">
        <v>7.01</v>
      </c>
      <c r="D119" s="11">
        <f>1+D105</f>
        <v>13</v>
      </c>
      <c r="E119" s="11">
        <f>10+E105</f>
        <v>121</v>
      </c>
      <c r="F119" s="11">
        <f>1+F105</f>
        <v>13.01</v>
      </c>
    </row>
    <row r="120" ht="14.2" customHeight="1">
      <c r="A120" s="9"/>
      <c r="B120" s="11">
        <f>1+B119</f>
        <v>122</v>
      </c>
      <c r="C120" s="11">
        <f>0.01+C119</f>
        <v>7.02</v>
      </c>
      <c r="D120" s="9"/>
      <c r="E120" s="11">
        <f>10+E106</f>
        <v>122</v>
      </c>
      <c r="F120" s="11">
        <f>1+F106</f>
        <v>13.02</v>
      </c>
    </row>
    <row r="121" ht="14.2" customHeight="1">
      <c r="A121" s="9"/>
      <c r="B121" s="11">
        <f>1+B120</f>
        <v>123</v>
      </c>
      <c r="C121" s="11">
        <f>0.01+C120</f>
        <v>7.03</v>
      </c>
      <c r="D121" s="9"/>
      <c r="E121" s="11">
        <f>10+E107</f>
        <v>123</v>
      </c>
      <c r="F121" s="11">
        <f>1+F107</f>
        <v>13.03</v>
      </c>
    </row>
    <row r="122" ht="14.2" customHeight="1">
      <c r="A122" s="9"/>
      <c r="B122" s="11">
        <f>1+B121</f>
        <v>124</v>
      </c>
      <c r="C122" s="11">
        <f>0.01+C121</f>
        <v>7.04</v>
      </c>
      <c r="D122" s="9"/>
      <c r="E122" s="11">
        <f>10+E108</f>
        <v>124</v>
      </c>
      <c r="F122" s="11">
        <f>1+F108</f>
        <v>13.04</v>
      </c>
    </row>
    <row r="123" ht="14.2" customHeight="1">
      <c r="A123" s="9"/>
      <c r="B123" s="11">
        <f>1+B122</f>
        <v>125</v>
      </c>
      <c r="C123" s="11">
        <f>0.01+C122</f>
        <v>7.05</v>
      </c>
      <c r="D123" s="9"/>
      <c r="E123" s="11">
        <f>10+E109</f>
        <v>125</v>
      </c>
      <c r="F123" s="11">
        <f>1+F109</f>
        <v>13.05</v>
      </c>
    </row>
    <row r="124" ht="14.2" customHeight="1">
      <c r="A124" s="9"/>
      <c r="B124" s="11">
        <f>1+B123</f>
        <v>126</v>
      </c>
      <c r="C124" s="11">
        <f>0.01+C123</f>
        <v>7.06</v>
      </c>
      <c r="D124" s="9"/>
      <c r="E124" s="11">
        <f>10+E110</f>
        <v>126</v>
      </c>
      <c r="F124" s="11">
        <f>1+F110</f>
        <v>13.06</v>
      </c>
    </row>
    <row r="125" ht="14.2" customHeight="1">
      <c r="A125" s="9"/>
      <c r="B125" s="11">
        <f>1+B124</f>
        <v>127</v>
      </c>
      <c r="C125" s="11">
        <f>0.01+C124</f>
        <v>7.07</v>
      </c>
      <c r="D125" s="9"/>
      <c r="E125" s="11">
        <f>10+E111</f>
        <v>127</v>
      </c>
      <c r="F125" s="11">
        <f>1+F111</f>
        <v>13.07</v>
      </c>
    </row>
    <row r="126" ht="14.2" customHeight="1">
      <c r="A126" s="9"/>
      <c r="B126" s="11">
        <f>1+B125</f>
        <v>128</v>
      </c>
      <c r="C126" s="11">
        <f>0.01+C125</f>
        <v>7.08</v>
      </c>
      <c r="D126" s="9"/>
      <c r="E126" s="11">
        <f>10+E112</f>
        <v>128</v>
      </c>
      <c r="F126" s="11">
        <f>1+F112</f>
        <v>13.08</v>
      </c>
    </row>
    <row r="127" ht="14.2" customHeight="1">
      <c r="A127" s="9"/>
      <c r="B127" s="11">
        <v>131</v>
      </c>
      <c r="C127" s="11">
        <v>7.11</v>
      </c>
      <c r="D127" s="9"/>
      <c r="E127" s="8"/>
      <c r="F127" s="8"/>
    </row>
    <row r="128" ht="14.2" customHeight="1">
      <c r="A128" s="9"/>
      <c r="B128" s="11">
        <f>1+B127</f>
        <v>132</v>
      </c>
      <c r="C128" s="11">
        <f>0.01+C127</f>
        <v>7.12</v>
      </c>
      <c r="D128" s="11">
        <f>1+D119</f>
        <v>14</v>
      </c>
      <c r="E128" s="11">
        <f>10+E119</f>
        <v>131</v>
      </c>
      <c r="F128" s="11">
        <f>1+F119</f>
        <v>14.01</v>
      </c>
    </row>
    <row r="129" ht="14.2" customHeight="1">
      <c r="A129" s="9"/>
      <c r="B129" s="11">
        <f>1+B128</f>
        <v>133</v>
      </c>
      <c r="C129" s="11">
        <f>0.01+C128</f>
        <v>7.13</v>
      </c>
      <c r="D129" s="9"/>
      <c r="E129" s="11">
        <f>10+E120</f>
        <v>132</v>
      </c>
      <c r="F129" s="11">
        <f>1+F120</f>
        <v>14.02</v>
      </c>
    </row>
    <row r="130" ht="14.2" customHeight="1">
      <c r="A130" s="9"/>
      <c r="B130" s="11">
        <f>1+B129</f>
        <v>134</v>
      </c>
      <c r="C130" s="11">
        <f>0.01+C129</f>
        <v>7.14</v>
      </c>
      <c r="D130" s="9"/>
      <c r="E130" s="11">
        <f>10+E121</f>
        <v>133</v>
      </c>
      <c r="F130" s="11">
        <f>1+F121</f>
        <v>14.03</v>
      </c>
    </row>
    <row r="131" ht="14.2" customHeight="1">
      <c r="A131" s="9"/>
      <c r="B131" s="11">
        <f>1+B130</f>
        <v>135</v>
      </c>
      <c r="C131" s="11">
        <f>0.01+C130</f>
        <v>7.15</v>
      </c>
      <c r="D131" s="9"/>
      <c r="E131" s="11">
        <f>10+E122</f>
        <v>134</v>
      </c>
      <c r="F131" s="11">
        <f>1+F122</f>
        <v>14.04</v>
      </c>
    </row>
    <row r="132" ht="14.2" customHeight="1">
      <c r="A132" s="9"/>
      <c r="B132" s="11">
        <f>1+B131</f>
        <v>136</v>
      </c>
      <c r="C132" s="11">
        <f>0.01+C131</f>
        <v>7.16</v>
      </c>
      <c r="D132" s="9"/>
      <c r="E132" s="11">
        <f>10+E123</f>
        <v>135</v>
      </c>
      <c r="F132" s="11">
        <f>1+F123</f>
        <v>14.05</v>
      </c>
    </row>
    <row r="133" ht="14.2" customHeight="1">
      <c r="A133" s="9"/>
      <c r="B133" s="11">
        <f>1+B132</f>
        <v>137</v>
      </c>
      <c r="C133" s="11">
        <f>0.01+C132</f>
        <v>7.17</v>
      </c>
      <c r="D133" s="9"/>
      <c r="E133" s="11">
        <f>10+E124</f>
        <v>136</v>
      </c>
      <c r="F133" s="11">
        <f>1+F124</f>
        <v>14.06</v>
      </c>
    </row>
    <row r="134" ht="14.2" customHeight="1">
      <c r="A134" s="9"/>
      <c r="B134" s="11">
        <f>1+B133</f>
        <v>138</v>
      </c>
      <c r="C134" s="11">
        <f>0.01+C133</f>
        <v>7.18</v>
      </c>
      <c r="D134" s="9"/>
      <c r="E134" s="11">
        <f>10+E125</f>
        <v>137</v>
      </c>
      <c r="F134" s="11">
        <f>1+F125</f>
        <v>14.07</v>
      </c>
    </row>
    <row r="135" ht="14.2" customHeight="1">
      <c r="A135" s="9"/>
      <c r="B135" s="8"/>
      <c r="C135" s="8"/>
      <c r="D135" s="9"/>
      <c r="E135" s="11">
        <f>10+E126</f>
        <v>138</v>
      </c>
      <c r="F135" s="11">
        <f>1+F126</f>
        <v>14.08</v>
      </c>
    </row>
    <row r="136" ht="14.2" customHeight="1">
      <c r="A136" s="11">
        <f>1+A119</f>
        <v>8</v>
      </c>
      <c r="B136" s="11">
        <v>141</v>
      </c>
      <c r="C136" s="11">
        <v>8.01</v>
      </c>
      <c r="D136" s="9"/>
      <c r="E136" s="8"/>
      <c r="F136" s="8"/>
    </row>
    <row r="137" ht="14.2" customHeight="1">
      <c r="A137" s="9"/>
      <c r="B137" s="11">
        <f>1+B136</f>
        <v>142</v>
      </c>
      <c r="C137" s="11">
        <f>0.01+C136</f>
        <v>8.02</v>
      </c>
      <c r="D137" s="11">
        <f>1+D128</f>
        <v>15</v>
      </c>
      <c r="E137" s="11">
        <f>10+E128</f>
        <v>141</v>
      </c>
      <c r="F137" s="11">
        <f>1+F128</f>
        <v>15.01</v>
      </c>
    </row>
    <row r="138" ht="14.2" customHeight="1">
      <c r="A138" s="9"/>
      <c r="B138" s="11">
        <f>1+B137</f>
        <v>143</v>
      </c>
      <c r="C138" s="11">
        <f>0.01+C137</f>
        <v>8.029999999999999</v>
      </c>
      <c r="D138" s="9"/>
      <c r="E138" s="11">
        <f>10+E129</f>
        <v>142</v>
      </c>
      <c r="F138" s="11">
        <f>1+F129</f>
        <v>15.02</v>
      </c>
    </row>
    <row r="139" ht="14.2" customHeight="1">
      <c r="A139" s="9"/>
      <c r="B139" s="11">
        <f>1+B138</f>
        <v>144</v>
      </c>
      <c r="C139" s="11">
        <f>0.01+C138</f>
        <v>8.039999999999999</v>
      </c>
      <c r="D139" s="9"/>
      <c r="E139" s="11">
        <f>10+E130</f>
        <v>143</v>
      </c>
      <c r="F139" s="11">
        <f>1+F130</f>
        <v>15.03</v>
      </c>
    </row>
    <row r="140" ht="14.2" customHeight="1">
      <c r="A140" s="9"/>
      <c r="B140" s="11">
        <f>1+B139</f>
        <v>145</v>
      </c>
      <c r="C140" s="11">
        <f>0.01+C139</f>
        <v>8.050000000000001</v>
      </c>
      <c r="D140" s="9"/>
      <c r="E140" s="11">
        <f>10+E131</f>
        <v>144</v>
      </c>
      <c r="F140" s="11">
        <f>1+F131</f>
        <v>15.04</v>
      </c>
    </row>
    <row r="141" ht="14.2" customHeight="1">
      <c r="A141" s="9"/>
      <c r="B141" s="11">
        <f>1+B140</f>
        <v>146</v>
      </c>
      <c r="C141" s="11">
        <f>0.01+C140</f>
        <v>8.06</v>
      </c>
      <c r="D141" s="9"/>
      <c r="E141" s="11">
        <f>10+E132</f>
        <v>145</v>
      </c>
      <c r="F141" s="11">
        <f>1+F132</f>
        <v>15.05</v>
      </c>
    </row>
    <row r="142" ht="14.2" customHeight="1">
      <c r="A142" s="9"/>
      <c r="B142" s="11">
        <f>1+B141</f>
        <v>147</v>
      </c>
      <c r="C142" s="11">
        <f>0.01+C141</f>
        <v>8.07</v>
      </c>
      <c r="D142" s="9"/>
      <c r="E142" s="11">
        <f>10+E133</f>
        <v>146</v>
      </c>
      <c r="F142" s="11">
        <f>1+F133</f>
        <v>15.06</v>
      </c>
    </row>
    <row r="143" ht="14.2" customHeight="1">
      <c r="A143" s="9"/>
      <c r="B143" s="11">
        <f>1+B142</f>
        <v>148</v>
      </c>
      <c r="C143" s="11">
        <f>0.01+C142</f>
        <v>8.08</v>
      </c>
      <c r="D143" s="9"/>
      <c r="E143" s="11">
        <f>10+E134</f>
        <v>147</v>
      </c>
      <c r="F143" s="11">
        <f>1+F134</f>
        <v>15.07</v>
      </c>
    </row>
    <row r="144" ht="14.2" customHeight="1">
      <c r="A144" s="9"/>
      <c r="B144" s="11">
        <v>151</v>
      </c>
      <c r="C144" s="11">
        <v>8.109999999999999</v>
      </c>
      <c r="D144" s="9"/>
      <c r="E144" s="11">
        <f>10+E135</f>
        <v>148</v>
      </c>
      <c r="F144" s="11">
        <f>1+F135</f>
        <v>15.08</v>
      </c>
    </row>
    <row r="145" ht="14.2" customHeight="1">
      <c r="A145" s="9"/>
      <c r="B145" s="11">
        <f>1+B144</f>
        <v>152</v>
      </c>
      <c r="C145" s="11">
        <f>0.01+C144</f>
        <v>8.119999999999999</v>
      </c>
      <c r="D145" s="9"/>
      <c r="E145" s="8"/>
      <c r="F145" s="8"/>
    </row>
    <row r="146" ht="14.2" customHeight="1">
      <c r="A146" s="9"/>
      <c r="B146" s="11">
        <f>1+B145</f>
        <v>153</v>
      </c>
      <c r="C146" s="11">
        <f>0.01+C145</f>
        <v>8.130000000000001</v>
      </c>
      <c r="D146" s="11">
        <f>1+D137</f>
        <v>16</v>
      </c>
      <c r="E146" s="11">
        <f>10+E137</f>
        <v>151</v>
      </c>
      <c r="F146" s="11">
        <f>1+F137</f>
        <v>16.01</v>
      </c>
    </row>
    <row r="147" ht="14.2" customHeight="1">
      <c r="A147" s="9"/>
      <c r="B147" s="11">
        <f>1+B146</f>
        <v>154</v>
      </c>
      <c r="C147" s="11">
        <f>0.01+C146</f>
        <v>8.140000000000001</v>
      </c>
      <c r="D147" s="9"/>
      <c r="E147" s="11">
        <f>10+E138</f>
        <v>152</v>
      </c>
      <c r="F147" s="11">
        <f>1+F138</f>
        <v>16.02</v>
      </c>
    </row>
    <row r="148" ht="14.2" customHeight="1">
      <c r="A148" s="9"/>
      <c r="B148" s="11">
        <f>1+B147</f>
        <v>155</v>
      </c>
      <c r="C148" s="11">
        <f>0.01+C147</f>
        <v>8.15</v>
      </c>
      <c r="D148" s="9"/>
      <c r="E148" s="11">
        <f>10+E139</f>
        <v>153</v>
      </c>
      <c r="F148" s="11">
        <f>1+F139</f>
        <v>16.03</v>
      </c>
    </row>
    <row r="149" ht="14.2" customHeight="1">
      <c r="A149" s="9"/>
      <c r="B149" s="11">
        <f>1+B148</f>
        <v>156</v>
      </c>
      <c r="C149" s="11">
        <f>0.01+C148</f>
        <v>8.16</v>
      </c>
      <c r="D149" s="9"/>
      <c r="E149" s="11">
        <f>10+E140</f>
        <v>154</v>
      </c>
      <c r="F149" s="11">
        <f>1+F140</f>
        <v>16.04</v>
      </c>
    </row>
    <row r="150" ht="14.2" customHeight="1">
      <c r="A150" s="9"/>
      <c r="B150" s="11">
        <f>1+B149</f>
        <v>157</v>
      </c>
      <c r="C150" s="11">
        <f>0.01+C149</f>
        <v>8.17</v>
      </c>
      <c r="D150" s="9"/>
      <c r="E150" s="11">
        <f>10+E141</f>
        <v>155</v>
      </c>
      <c r="F150" s="11">
        <f>1+F141</f>
        <v>16.05</v>
      </c>
    </row>
    <row r="151" ht="14.2" customHeight="1">
      <c r="A151" s="9"/>
      <c r="B151" s="11">
        <f>1+B150</f>
        <v>158</v>
      </c>
      <c r="C151" s="11">
        <f>0.01+C150</f>
        <v>8.18</v>
      </c>
      <c r="D151" s="9"/>
      <c r="E151" s="11">
        <f>10+E142</f>
        <v>156</v>
      </c>
      <c r="F151" s="11">
        <f>1+F142</f>
        <v>16.06</v>
      </c>
    </row>
    <row r="152" ht="14.2" customHeight="1">
      <c r="A152" s="9"/>
      <c r="B152" s="8"/>
      <c r="C152" s="8"/>
      <c r="D152" s="9"/>
      <c r="E152" s="11">
        <f>10+E143</f>
        <v>157</v>
      </c>
      <c r="F152" s="11">
        <f>1+F143</f>
        <v>16.07</v>
      </c>
    </row>
    <row r="153" ht="14.2" customHeight="1">
      <c r="A153" s="9"/>
      <c r="B153" s="8"/>
      <c r="C153" s="8"/>
      <c r="D153" s="9"/>
      <c r="E153" s="11">
        <f>10+E144</f>
        <v>158</v>
      </c>
      <c r="F153" s="11">
        <f>1+F144</f>
        <v>16.08</v>
      </c>
    </row>
  </sheetData>
  <pageMargins left="0.748031" right="0.748031" top="0.511811" bottom="0.472441" header="0.511811" footer="0.511811"/>
  <pageSetup firstPageNumber="1" fitToHeight="1" fitToWidth="1" scale="88" useFirstPageNumber="0" orientation="portrait" pageOrder="downThenOver"/>
  <headerFooter>
    <oddFooter>&amp;C&amp;"Helvetica,Regular"&amp;12&amp;K000000&amp;P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3" customHeight="1" outlineLevelRow="0" outlineLevelCol="0"/>
  <cols>
    <col min="1" max="5" width="9.17188" style="12" customWidth="1"/>
    <col min="6" max="16384" width="9.17188" style="12" customWidth="1"/>
  </cols>
  <sheetData>
    <row r="1" ht="14.2" customHeight="1">
      <c r="A1" s="8"/>
      <c r="B1" s="8"/>
      <c r="C1" s="8"/>
      <c r="D1" s="8"/>
      <c r="E1" s="8"/>
    </row>
    <row r="2" ht="14.2" customHeight="1">
      <c r="A2" s="8"/>
      <c r="B2" s="8"/>
      <c r="C2" s="8"/>
      <c r="D2" s="8"/>
      <c r="E2" s="8"/>
    </row>
    <row r="3" ht="14.2" customHeight="1">
      <c r="A3" s="8"/>
      <c r="B3" s="8"/>
      <c r="C3" s="8"/>
      <c r="D3" s="8"/>
      <c r="E3" s="8"/>
    </row>
    <row r="4" ht="14.2" customHeight="1">
      <c r="A4" s="8"/>
      <c r="B4" s="8"/>
      <c r="C4" s="8"/>
      <c r="D4" s="8"/>
      <c r="E4" s="8"/>
    </row>
    <row r="5" ht="14.2" customHeight="1">
      <c r="A5" s="8"/>
      <c r="B5" s="8"/>
      <c r="C5" s="8"/>
      <c r="D5" s="8"/>
      <c r="E5" s="8"/>
    </row>
    <row r="6" ht="14.2" customHeight="1">
      <c r="A6" s="8"/>
      <c r="B6" s="8"/>
      <c r="C6" s="8"/>
      <c r="D6" s="8"/>
      <c r="E6" s="8"/>
    </row>
    <row r="7" ht="14.2" customHeight="1">
      <c r="A7" s="8"/>
      <c r="B7" s="8"/>
      <c r="C7" s="8"/>
      <c r="D7" s="8"/>
      <c r="E7" s="8"/>
    </row>
    <row r="8" ht="14.2" customHeight="1">
      <c r="A8" s="8"/>
      <c r="B8" s="8"/>
      <c r="C8" s="8"/>
      <c r="D8" s="8"/>
      <c r="E8" s="8"/>
    </row>
    <row r="9" ht="14.2" customHeight="1">
      <c r="A9" s="8"/>
      <c r="B9" s="8"/>
      <c r="C9" s="8"/>
      <c r="D9" s="8"/>
      <c r="E9" s="8"/>
    </row>
    <row r="10" ht="14.2" customHeight="1">
      <c r="A10" s="8"/>
      <c r="B10" s="8"/>
      <c r="C10" s="8"/>
      <c r="D10" s="8"/>
      <c r="E10" s="8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9.16667" defaultRowHeight="13" customHeight="1" outlineLevelRow="0" outlineLevelCol="0"/>
  <cols>
    <col min="1" max="5" width="9.17188" style="13" customWidth="1"/>
    <col min="6" max="16384" width="9.17188" style="13" customWidth="1"/>
  </cols>
  <sheetData>
    <row r="1" ht="14.2" customHeight="1">
      <c r="A1" s="8"/>
      <c r="B1" s="8"/>
      <c r="C1" s="8"/>
      <c r="D1" s="8"/>
      <c r="E1" s="8"/>
    </row>
    <row r="2" ht="14.2" customHeight="1">
      <c r="A2" s="8"/>
      <c r="B2" s="8"/>
      <c r="C2" s="8"/>
      <c r="D2" s="8"/>
      <c r="E2" s="8"/>
    </row>
    <row r="3" ht="14.2" customHeight="1">
      <c r="A3" s="8"/>
      <c r="B3" s="8"/>
      <c r="C3" s="8"/>
      <c r="D3" s="8"/>
      <c r="E3" s="8"/>
    </row>
    <row r="4" ht="14.2" customHeight="1">
      <c r="A4" s="8"/>
      <c r="B4" s="8"/>
      <c r="C4" s="8"/>
      <c r="D4" s="8"/>
      <c r="E4" s="8"/>
    </row>
    <row r="5" ht="14.2" customHeight="1">
      <c r="A5" s="8"/>
      <c r="B5" s="8"/>
      <c r="C5" s="8"/>
      <c r="D5" s="8"/>
      <c r="E5" s="8"/>
    </row>
    <row r="6" ht="14.2" customHeight="1">
      <c r="A6" s="8"/>
      <c r="B6" s="8"/>
      <c r="C6" s="8"/>
      <c r="D6" s="8"/>
      <c r="E6" s="8"/>
    </row>
    <row r="7" ht="14.2" customHeight="1">
      <c r="A7" s="8"/>
      <c r="B7" s="8"/>
      <c r="C7" s="8"/>
      <c r="D7" s="8"/>
      <c r="E7" s="8"/>
    </row>
    <row r="8" ht="14.2" customHeight="1">
      <c r="A8" s="8"/>
      <c r="B8" s="8"/>
      <c r="C8" s="8"/>
      <c r="D8" s="8"/>
      <c r="E8" s="8"/>
    </row>
    <row r="9" ht="14.2" customHeight="1">
      <c r="A9" s="8"/>
      <c r="B9" s="8"/>
      <c r="C9" s="8"/>
      <c r="D9" s="8"/>
      <c r="E9" s="8"/>
    </row>
    <row r="10" ht="14.2" customHeight="1">
      <c r="A10" s="8"/>
      <c r="B10" s="8"/>
      <c r="C10" s="8"/>
      <c r="D10" s="8"/>
      <c r="E10" s="8"/>
    </row>
  </sheetData>
  <pageMargins left="0.75" right="0.75" top="1" bottom="1" header="0.5" footer="0.5"/>
  <pageSetup firstPageNumber="1" fitToHeight="1" fitToWidth="1" scale="10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